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E:\2023\2023 QINGDAN\CLEAN ENGLISH - CHINESE - 07-01-2023\"/>
    </mc:Choice>
  </mc:AlternateContent>
  <xr:revisionPtr revIDLastSave="0" documentId="13_ncr:1_{D59B4A9C-79D4-4F8B-93D7-8BA495E0BEAF}" xr6:coauthVersionLast="47" xr6:coauthVersionMax="47" xr10:uidLastSave="{00000000-0000-0000-0000-000000000000}"/>
  <bookViews>
    <workbookView xWindow="-108" yWindow="-108" windowWidth="23256" windowHeight="12576" tabRatio="488" xr2:uid="{00000000-000D-0000-FFFF-FFFF00000000}"/>
  </bookViews>
  <sheets>
    <sheet name="START F125SE" sheetId="1" r:id="rId1"/>
  </sheets>
  <definedNames>
    <definedName name="_01_Handle_bar_assy方向把组件">'START F125SE'!$A$5:$G$6</definedName>
    <definedName name="_02_Steering_stem_assy方向柱联板组件">'START F125SE'!$A$23:$G$24</definedName>
    <definedName name="_03_Front_Fender前挡泥组件">'START F125SE'!$A$52:$G$53</definedName>
    <definedName name="_04_Front_and_Rear_absorber前后减震器">'START F125SE'!$A$59:$G$60</definedName>
    <definedName name="_05_Front_Brake_Assy前碟刹组件">'START F125SE'!$A$74:$G$75</definedName>
    <definedName name="_06_Front_Wheel_Assy前轮组件">'START F125SE'!$A$91:$G$92</definedName>
    <definedName name="_07_Fuel_Tank油箱">'START F125SE'!$A$111:$G$112</definedName>
    <definedName name="_08_Air_Filter空滤器">'START F125SE'!$A$123:$G$124</definedName>
    <definedName name="_09_Foot_Peg_assy脚踏组件">'START F125SE'!$A$139:$G$140</definedName>
    <definedName name="_10_Swing_Arm_assy后平叉组件">'START F125SE'!$A$160:$G$161</definedName>
    <definedName name="_11_Rear_Wheel_Assy后轮组件">'START F125SE'!$A$188:$G$189</definedName>
    <definedName name="_12_Rear_Brake_Assy后刹车组件">'START F125SE'!$A$209:$G$210</definedName>
    <definedName name="_13_Exhaust_system排气管及消音器">'START F125SE'!$A$232:$G$233</definedName>
    <definedName name="_14_Seat_and_Plastic_kit座垫和外观件组件">'START F125SE'!$A$251:$G$252</definedName>
    <definedName name="_15_Electric电器组件">'START F125SE'!$A$273:$G$274</definedName>
    <definedName name="_16_Frame车架组件">'START F125SE'!$A$298:$G$299</definedName>
    <definedName name="_17_Oil_Cooler油冷器组件">'START F125SE'!#REF!</definedName>
    <definedName name="_18_Front_Sprocket_Protection发动机链轮护板">'START F125SE'!#REF!</definedName>
    <definedName name="_19_Graphics贴花组件">'START F125SE'!$A$318:$G$319</definedName>
    <definedName name="_xlnm._FilterDatabase" localSheetId="0" hidden="1">'START F125SE'!$B$1:$B$332</definedName>
    <definedName name="_xlnm.Print_Area" localSheetId="0">'START F125SE'!$A:$G</definedName>
  </definedNames>
  <calcPr calcId="181029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" name="ID_9807AF15BA4841D98E1234532C611425" descr="upload_9943431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18262600"/>
          <a:ext cx="800100" cy="600075"/>
        </a:xfrm>
        <a:prstGeom prst="rect">
          <a:avLst/>
        </a:prstGeom>
      </xdr:spPr>
    </xdr:pic>
  </etc:cellImage>
  <etc:cellImage>
    <xdr:pic>
      <xdr:nvPicPr>
        <xdr:cNvPr id="549" name="ID_B8CC1E21A31841CFAE38428BF701021D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01515" y="22176105"/>
          <a:ext cx="785495" cy="528955"/>
        </a:xfrm>
        <a:prstGeom prst="rect">
          <a:avLst/>
        </a:prstGeom>
      </xdr:spPr>
    </xdr:pic>
  </etc:cellImage>
  <etc:cellImage>
    <xdr:pic>
      <xdr:nvPicPr>
        <xdr:cNvPr id="363" name="ID_D60490CECB044BDBBFEC79E08FB307E4" descr="YC110-0143-01.gif"/>
        <xdr:cNvPicPr>
          <a:picLocks noChangeAspect="1"/>
        </xdr:cNvPicPr>
      </xdr:nvPicPr>
      <xdr:blipFill>
        <a:blip r:embed="rId3"/>
        <a:srcRect l="13100" t="25515" r="9564" b="19242"/>
        <a:stretch>
          <a:fillRect/>
        </a:stretch>
      </xdr:blipFill>
      <xdr:spPr>
        <a:xfrm>
          <a:off x="4506595" y="22807295"/>
          <a:ext cx="786130" cy="378460"/>
        </a:xfrm>
        <a:prstGeom prst="rect">
          <a:avLst/>
        </a:prstGeom>
      </xdr:spPr>
    </xdr:pic>
  </etc:cellImage>
  <etc:cellImage>
    <xdr:pic>
      <xdr:nvPicPr>
        <xdr:cNvPr id="2330" name="ID_7AA0B90BB1AE472FBFB50175A1044000" descr="YC110-01-03.gif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4584700" y="23359110"/>
          <a:ext cx="69723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</etc:cellImage>
  <etc:cellImage>
    <xdr:pic>
      <xdr:nvPicPr>
        <xdr:cNvPr id="614" name="ID_BAA9EF7E07EB47CF8A0A55FB983C6CE6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56" t="24370" r="12378" b="25301"/>
        <a:stretch>
          <a:fillRect/>
        </a:stretch>
      </xdr:blipFill>
      <xdr:spPr>
        <a:xfrm>
          <a:off x="4457700" y="24004905"/>
          <a:ext cx="8953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1796" name="ID_FA21212C272E42459829388C51647952" descr="GB70-M5×12副本.gif"/>
        <xdr:cNvPicPr>
          <a:picLocks noChangeAspect="1"/>
        </xdr:cNvPicPr>
      </xdr:nvPicPr>
      <xdr:blipFill>
        <a:blip r:embed="rId6" cstate="print"/>
        <a:srcRect b="21958"/>
        <a:stretch>
          <a:fillRect/>
        </a:stretch>
      </xdr:blipFill>
      <xdr:spPr>
        <a:xfrm>
          <a:off x="4707890" y="15820390"/>
          <a:ext cx="428625" cy="250825"/>
        </a:xfrm>
        <a:prstGeom prst="rect">
          <a:avLst/>
        </a:prstGeom>
        <a:solidFill>
          <a:schemeClr val="accent2"/>
        </a:solidFill>
      </xdr:spPr>
    </xdr:pic>
  </etc:cellImage>
  <etc:cellImage>
    <xdr:pic>
      <xdr:nvPicPr>
        <xdr:cNvPr id="538662" name="ID_6F78C4854DDE450C929B1A2ED82941E4" descr="YC110-0102-08.gif"/>
        <xdr:cNvPicPr>
          <a:picLocks noChangeAspect="1"/>
        </xdr:cNvPicPr>
      </xdr:nvPicPr>
      <xdr:blipFill>
        <a:blip r:embed="rId7" cstate="print"/>
        <a:srcRect l="6705" t="9579" b="6129"/>
        <a:stretch>
          <a:fillRect/>
        </a:stretch>
      </xdr:blipFill>
      <xdr:spPr>
        <a:xfrm>
          <a:off x="4634230" y="16406495"/>
          <a:ext cx="57912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</etc:cellImage>
  <etc:cellImage>
    <xdr:pic>
      <xdr:nvPicPr>
        <xdr:cNvPr id="9" name="ID_AA12780B102945BAB71AD6A882D0690A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4551680" y="16995775"/>
          <a:ext cx="795020" cy="512445"/>
        </a:xfrm>
        <a:prstGeom prst="rect">
          <a:avLst/>
        </a:prstGeom>
      </xdr:spPr>
    </xdr:pic>
  </etc:cellImage>
  <etc:cellImage>
    <xdr:pic>
      <xdr:nvPicPr>
        <xdr:cNvPr id="389" name="ID_36D893FB1E7644D1B37AD896146436CA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2305" y="17808575"/>
          <a:ext cx="901065" cy="257810"/>
        </a:xfrm>
        <a:prstGeom prst="rect">
          <a:avLst/>
        </a:prstGeom>
      </xdr:spPr>
    </xdr:pic>
  </etc:cellImage>
  <etc:cellImage>
    <xdr:pic>
      <xdr:nvPicPr>
        <xdr:cNvPr id="12" name="ID_3A64EAF1E4E14D01B5D7098C50517917" descr="YC110-0422-01.gif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0" y="63807975"/>
          <a:ext cx="8667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2" name="ID_FC9A440D972F4AF58914F0B32144F6EA"/>
        <xdr:cNvPicPr>
          <a:picLocks noChangeAspect="1"/>
        </xdr:cNvPicPr>
      </xdr:nvPicPr>
      <xdr:blipFill>
        <a:blip r:embed="rId11"/>
        <a:srcRect l="7449" t="20447" r="2049" b="19591"/>
        <a:stretch>
          <a:fillRect/>
        </a:stretch>
      </xdr:blipFill>
      <xdr:spPr>
        <a:xfrm>
          <a:off x="4572000" y="90126820"/>
          <a:ext cx="782320" cy="504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8911" name="ID_47E5D728963646C68355098CB1AB3F21" descr="FB6020.gif"/>
        <xdr:cNvPicPr>
          <a:picLocks noChangeAspect="1"/>
        </xdr:cNvPicPr>
      </xdr:nvPicPr>
      <xdr:blipFill>
        <a:blip r:embed="rId12" cstate="print"/>
        <a:srcRect l="2670" t="14246" b="15242"/>
        <a:stretch>
          <a:fillRect/>
        </a:stretch>
      </xdr:blipFill>
      <xdr:spPr>
        <a:xfrm>
          <a:off x="4438650" y="90707845"/>
          <a:ext cx="9429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</etc:cellImage>
  <etc:cellImage>
    <xdr:pic>
      <xdr:nvPicPr>
        <xdr:cNvPr id="538915" name="ID_082E06CADD4E4ED5AAEC9924E1E824B4" descr="YC110-06-042.gif"/>
        <xdr:cNvPicPr>
          <a:picLocks noChangeAspect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4464685" y="92715080"/>
          <a:ext cx="996315" cy="385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</etc:cellImage>
</etc:cellImages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微软用户</author>
    <author>USER</author>
    <author>作者</author>
  </authors>
  <commentList>
    <comment ref="B105" authorId="0" shapeId="0" xr:uid="{00000000-0006-0000-0000-000001000000}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charset val="134"/>
          </rPr>
          <t>原</t>
        </r>
        <r>
          <rPr>
            <sz val="9"/>
            <rFont val="Tahoma"/>
            <family val="2"/>
          </rPr>
          <t>GB6187-14000Z</t>
        </r>
      </text>
    </comment>
    <comment ref="B172" authorId="0" shapeId="0" xr:uid="{00000000-0006-0000-0000-000003000000}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charset val="134"/>
          </rPr>
          <t>原</t>
        </r>
        <r>
          <rPr>
            <sz val="9"/>
            <rFont val="Tahoma"/>
            <family val="2"/>
          </rPr>
          <t>GB6187-14000Z</t>
        </r>
      </text>
    </comment>
    <comment ref="B173" authorId="0" shapeId="0" xr:uid="{00000000-0006-0000-0000-000004000000}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charset val="134"/>
          </rPr>
          <t>原</t>
        </r>
        <r>
          <rPr>
            <sz val="9"/>
            <rFont val="Tahoma"/>
            <family val="2"/>
          </rPr>
          <t>5782-08040Z</t>
        </r>
      </text>
    </comment>
    <comment ref="B174" authorId="0" shapeId="0" xr:uid="{00000000-0006-0000-0000-000005000000}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charset val="134"/>
          </rPr>
          <t>原</t>
        </r>
        <r>
          <rPr>
            <sz val="9"/>
            <rFont val="Tahoma"/>
            <family val="2"/>
          </rPr>
          <t>6170-08000Z</t>
        </r>
      </text>
    </comment>
    <comment ref="B220" authorId="1" shapeId="0" xr:uid="{00000000-0006-0000-0000-000006000000}">
      <text>
        <r>
          <rPr>
            <b/>
            <sz val="9"/>
            <rFont val="Tahoma"/>
            <family val="2"/>
          </rPr>
          <t>USER:</t>
        </r>
        <r>
          <rPr>
            <sz val="9"/>
            <rFont val="Tahoma"/>
            <family val="2"/>
          </rPr>
          <t xml:space="preserve">
3/17</t>
        </r>
      </text>
    </comment>
    <comment ref="B310" authorId="2" shapeId="0" xr:uid="{00000000-0006-0000-0000-000007000000}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原</t>
        </r>
        <r>
          <rPr>
            <sz val="9"/>
            <rFont val="Tahoma"/>
            <family val="2"/>
          </rPr>
          <t>97-10000Z</t>
        </r>
      </text>
    </comment>
    <comment ref="B315" authorId="0" shapeId="0" xr:uid="{00000000-0006-0000-0000-000008000000}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charset val="134"/>
          </rPr>
          <t>原</t>
        </r>
        <r>
          <rPr>
            <sz val="9"/>
            <rFont val="Tahoma"/>
            <family val="2"/>
          </rPr>
          <t>6187-08000Z</t>
        </r>
      </text>
    </comment>
  </commentList>
</comments>
</file>

<file path=xl/sharedStrings.xml><?xml version="1.0" encoding="utf-8"?>
<sst xmlns="http://schemas.openxmlformats.org/spreadsheetml/2006/main" count="1185" uniqueCount="892">
  <si>
    <t>N°</t>
  </si>
  <si>
    <t>Ref.</t>
  </si>
  <si>
    <t>Description</t>
  </si>
  <si>
    <t>Français</t>
  </si>
  <si>
    <t>Picture</t>
  </si>
  <si>
    <t>Qty/Bike</t>
  </si>
  <si>
    <t>Model</t>
  </si>
  <si>
    <t>YC110-0101</t>
  </si>
  <si>
    <t>Handle Bar chromoly L=740mm d=22.2mm START,embossed, black</t>
  </si>
  <si>
    <t>Guidon chromoly L=740mm d=22.2mm START,Stries,Noir</t>
  </si>
  <si>
    <t>W88E21/S88SE21/L8821/L12521/S125SE21/S12521/P12521/P15021/SM12521</t>
  </si>
  <si>
    <t>YC110-0132</t>
  </si>
  <si>
    <t>Complete Bar Pad for Chromolly Handlebar L=250mm BLACK</t>
  </si>
  <si>
    <t>Mousse guidon complete pour guidon Chromolly L=250mm  NOIR</t>
  </si>
  <si>
    <t>W88E1821/S88SE1820/L881820/L1251820/S12521/S125S1819/S125SE1820/P1251821/P1501820/SM1251820/B1251820/B1501820</t>
  </si>
  <si>
    <t>YC110-0153-01</t>
  </si>
  <si>
    <t>Handle bar plastic cap,Nylon,Black</t>
  </si>
  <si>
    <t>Embout plastique de guidon,nylon,noir</t>
  </si>
  <si>
    <t>ALL BIKES 2120</t>
  </si>
  <si>
    <t>YC110-0138 -04</t>
  </si>
  <si>
    <t>YCF complete Throttle Assy. 2020 with YCF grip  +  Screw 2020</t>
  </si>
  <si>
    <t>Poignee gaz reglable complete YCF 2020 avec Paire de poignée caoutchouc YCF GRISE 2020 + vis reglage</t>
  </si>
  <si>
    <t>50A20/S88SE21/L8821/L12521/S12521/S125SE21/P12521/P15021/SM12521/B12520/B15020</t>
  </si>
  <si>
    <t>ALL BIKES 1221</t>
  </si>
  <si>
    <t>GB819-M4x12</t>
  </si>
  <si>
    <t>Countersunk cross head machine screw,stainless steel,  M4x12mm</t>
  </si>
  <si>
    <t>Vis à tête fraisée plate cruciforme,Acier inoxydable, M4x12mm</t>
  </si>
  <si>
    <t>GB819-M4x20</t>
  </si>
  <si>
    <t>Countersunk cross head machine screw,stainless steel, M4x20mm</t>
  </si>
  <si>
    <t>Vis à tête fraisée plate cruciforme,Acier inoxydable,   M4x20mm</t>
  </si>
  <si>
    <t>GB70-M6x25</t>
  </si>
  <si>
    <t>HEXAGON SOCKET Head Bolt  M6x25mm</t>
  </si>
  <si>
    <t>Vis Allen (BTR) M6x25mm</t>
  </si>
  <si>
    <t>YC110-01022-06</t>
  </si>
  <si>
    <t xml:space="preserve">Complete SCREW FOR THROTTLE ADJUSTMENT, SIZE M5X50 </t>
  </si>
  <si>
    <t>VIS M5X50 POUR RÉGLAGE DE LA POIGNÉE DE GAZ complete</t>
  </si>
  <si>
    <t>PPC011-GY</t>
  </si>
  <si>
    <t>YCF set of grip GREY 2020</t>
  </si>
  <si>
    <t>Paire de poignée caoutchouc YCF GRISE 2020</t>
  </si>
  <si>
    <t>ALL BIKES 21</t>
  </si>
  <si>
    <t>YC110-0105-15</t>
  </si>
  <si>
    <t>Kill Switch ON/OFF  L=580mm Waterproof</t>
  </si>
  <si>
    <t xml:space="preserve">Coupe circuit on off  L=580mm ETANCHE </t>
  </si>
  <si>
    <t>YC110-0106</t>
  </si>
  <si>
    <t>Throttle Cable  L=840mm A+B=120mm(FOR  NIBBI PE19)</t>
  </si>
  <si>
    <t xml:space="preserve">Cable gaz L=840mm A+B=120mm(POUR  NIBBI PE19) </t>
  </si>
  <si>
    <t>L12521/S125S1319/S12521/S125SE1521/P1251321/P1501220/SM1251321/SM1501321/SP11217/SP21220/B1251719/B1501719/BF1501719/BFD1901719/BFZ1901819/S1471821/S1871821</t>
  </si>
  <si>
    <t>YC110-0143-01</t>
  </si>
  <si>
    <t>Rubber on trottle cable</t>
  </si>
  <si>
    <t>Protection caoutchouc cable de gas</t>
  </si>
  <si>
    <t>ALL BIKES 1720</t>
  </si>
  <si>
    <t>YC110-01-03-BK</t>
  </si>
  <si>
    <t>Cable tie,nylon, L=150mm BLACK</t>
  </si>
  <si>
    <t>collier maintien cable, nylon, L=150mm NOIR</t>
  </si>
  <si>
    <t>ALL BIKES</t>
  </si>
  <si>
    <t>YC110-0139-03</t>
  </si>
  <si>
    <t xml:space="preserve">Start switch Waterproof L=500mm </t>
  </si>
  <si>
    <t>Bouton demareur ETANCHE L=500mm</t>
  </si>
  <si>
    <t>50A22/S88SE1720/S125SE1720/BFZ2201822</t>
  </si>
  <si>
    <t xml:space="preserve">YC110-02-053-BK </t>
  </si>
  <si>
    <t>Complete Triple Clamp  (TOPd45mm / BOTTOM d48mm) adjustable bar mount L=160mm 2020 BLACK</t>
  </si>
  <si>
    <t>Te Fourche Complet (TE SUPd45mm / TE INF d48mm) pontet ajustable L=160mm 2020 NOIR</t>
  </si>
  <si>
    <t>W88E21/S88SE21/S12521/S125SE21/SM12521/SM15021/SP220/B12520/B15020/BF15020/BFZ19020</t>
  </si>
  <si>
    <t>YC110-0201-03</t>
  </si>
  <si>
    <t>Steering stem L=233mm</t>
  </si>
  <si>
    <t>tige colonne direction L=233mm</t>
  </si>
  <si>
    <t>S12521/S125S1119/S125SE1521/P1251120/P1501120/SM1251221/SM1501321/SP11317/SP21321/SP31321/B1251721/B1501721/BFD1901721/BFZ1901820/S1471821/S1871821</t>
  </si>
  <si>
    <t>YC110-0202-56-BK</t>
  </si>
  <si>
    <t>Lower triple clamp L=160mm d48mm H=28mm 2020 MATT BLACK</t>
  </si>
  <si>
    <t>té fourche inferieur L=160mm d48mm H=28mm 2020 NOIR MAT</t>
  </si>
  <si>
    <t>W88E21/S88SE21/S12521/S125SE21/SM12521/SM15021/SP220/B12520/B15020/BFZ19020</t>
  </si>
  <si>
    <t>YC110-0201-56-BK</t>
  </si>
  <si>
    <t>Top Triple Clamp L=160mm d45mm H=28mm 2022 MATT BLACK, 3 ADJUSTEBLE POSITIONS</t>
  </si>
  <si>
    <t>té fourche supérieur L=160mm d45mm H=28mm 2022 NOIR MAT, REGLAGE 3 POSITIONS</t>
  </si>
  <si>
    <t>W88E21/S88SE21/S12521/S125SE21/SM12521/SM15021/SP221/B12521/B15021/BF15020/BFZ19020</t>
  </si>
  <si>
    <t>YC110-0203-035</t>
  </si>
  <si>
    <r>
      <rPr>
        <sz val="8"/>
        <rFont val="Calibri"/>
        <family val="2"/>
      </rPr>
      <t xml:space="preserve">Set of Bar mount d22.2mm/bottom 55mm START Type BLACK </t>
    </r>
    <r>
      <rPr>
        <sz val="8"/>
        <rFont val="宋体"/>
        <charset val="134"/>
      </rPr>
      <t>（</t>
    </r>
    <r>
      <rPr>
        <sz val="8"/>
        <rFont val="Calibri"/>
        <family val="2"/>
      </rPr>
      <t>with GB70-M10x50x1.5W 2EA+BT08-M8x30-W 4EA</t>
    </r>
    <r>
      <rPr>
        <sz val="8"/>
        <rFont val="宋体"/>
        <charset val="134"/>
      </rPr>
      <t>）</t>
    </r>
  </si>
  <si>
    <r>
      <rPr>
        <sz val="8"/>
        <rFont val="Calibri"/>
        <family val="2"/>
      </rPr>
      <t xml:space="preserve">jeu pontet guidon  d 22.2mm / pontet bas 55mm Type START NOIR </t>
    </r>
    <r>
      <rPr>
        <sz val="8"/>
        <rFont val="宋体"/>
        <charset val="134"/>
      </rPr>
      <t>（</t>
    </r>
    <r>
      <rPr>
        <sz val="8"/>
        <rFont val="Calibri"/>
        <family val="2"/>
      </rPr>
      <t>with GB70-M10x50x1.5W 2EA+BT08-M8x30-W 4EA</t>
    </r>
    <r>
      <rPr>
        <sz val="8"/>
        <rFont val="宋体"/>
        <charset val="134"/>
      </rPr>
      <t>）</t>
    </r>
  </si>
  <si>
    <t>W88E21/S88SE21/L8821/L12521/S12521/S125SE21/P12521/P15021/SM12521/SM15021/SP220/B12520/B15020/BIGYF190ZE20</t>
  </si>
  <si>
    <t>YC110-0203-32</t>
  </si>
  <si>
    <t>2020 Lower Bar Mount CNC START type, not adjustable d22.2mm H=55mm BLACK</t>
  </si>
  <si>
    <t>Pontet guidon inférieur  type START d22.2mm  H=55 mm NOIR 2020</t>
  </si>
  <si>
    <t>W88E21/L8821/S88SE21/L12521/S12521/S125SE21/P12521/P15021/SM12521/SM15021/SP220/B12520/B15020/BFZ19020</t>
  </si>
  <si>
    <t>YC110-0201-02</t>
  </si>
  <si>
    <t>2020 Top Bar Mout CNC d22.2 mm H=18mm START Type BLACK</t>
  </si>
  <si>
    <t>pontet guidon supérieur 2020 d22.2mm H=18mm Type START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</si>
  <si>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</si>
  <si>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</si>
  <si>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</si>
  <si>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</si>
  <si>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</si>
  <si>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</si>
  <si>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W88E21/S88SE21/L8821/L12521/S12521/S125SE21/P12521/P15021/SM12521/SM15021/SP220/SP320/B12520/B15020/BFD19020/BFZ19020</t>
  </si>
  <si>
    <t>GB70-M10x50x1.5W</t>
  </si>
  <si>
    <t>HEXAGON SOCKET Head Bolt M10x50mmx1.5mm</t>
  </si>
  <si>
    <t>Vis Allen (BTR) M10x50mmx1.5mm</t>
  </si>
  <si>
    <t>W88E21/S88SE21/L8821/L12521/S12521/S125SE21/P12521/P15021/SM12521/SM15021/SP220/B12520/B15020/BFZ19020</t>
  </si>
  <si>
    <t>YC110-0212-07-BK</t>
  </si>
  <si>
    <t xml:space="preserve"> Front Number Plate  complete 2014 BLACK</t>
  </si>
  <si>
    <t>PLAQUE AVANT  complete 2014 NOIR</t>
  </si>
  <si>
    <t>W88E21/S88SE21/L8821/L1251720/S12521/S125S1421/S125SE1420/P1251421/P1501421/SM125s1420/SM1501420/SP11417/SP21420/SP31421</t>
  </si>
  <si>
    <t>BT08-M6x12-W</t>
  </si>
  <si>
    <t>HEXAGON Torx screw with Flange M6x12mm</t>
  </si>
  <si>
    <t>Vis HEXAGONALE Torx avec Flange  M6x12mm</t>
  </si>
  <si>
    <t>GB97-d6-W</t>
  </si>
  <si>
    <t>Flat washer d6mm</t>
  </si>
  <si>
    <t>Rondelle plate d6mm</t>
  </si>
  <si>
    <t xml:space="preserve">ALL BIKES2020 </t>
  </si>
  <si>
    <t>KRDIRECTION46</t>
  </si>
  <si>
    <r>
      <rPr>
        <sz val="8"/>
        <rFont val="Calibri"/>
        <family val="2"/>
      </rPr>
      <t>set of bearing for steering 46/23.5</t>
    </r>
    <r>
      <rPr>
        <sz val="8"/>
        <rFont val="宋体"/>
        <charset val="134"/>
      </rPr>
      <t>、</t>
    </r>
    <r>
      <rPr>
        <sz val="8"/>
        <rFont val="Calibri"/>
        <family val="2"/>
      </rPr>
      <t>46/22</t>
    </r>
  </si>
  <si>
    <r>
      <rPr>
        <sz val="8"/>
        <rFont val="Calibri"/>
        <family val="2"/>
      </rPr>
      <t>Kit rlt colonne direction      46/23.5</t>
    </r>
    <r>
      <rPr>
        <sz val="8"/>
        <rFont val="宋体"/>
        <charset val="134"/>
      </rPr>
      <t>、</t>
    </r>
    <r>
      <rPr>
        <sz val="8"/>
        <rFont val="Calibri"/>
        <family val="2"/>
      </rPr>
      <t>46/22</t>
    </r>
  </si>
  <si>
    <t>50A20/50E20/W88E21/S88SE21/L8821/L12521/125S1519/S125SE1521/P1251321/P1501321/SM1251321/SM1501321/SP11117/SP21220/SP31220/B1251721/B1501721/BF1501720/BFD1901721/BFZ1901721/S1471821/S1871821</t>
  </si>
  <si>
    <t>YC110-02-09</t>
  </si>
  <si>
    <t>Top nut for steering d54.5mm</t>
  </si>
  <si>
    <t>écrou crantellé colonne direction d54.5mm</t>
  </si>
  <si>
    <t>YC110-02-10</t>
  </si>
  <si>
    <t>Washer for steering stem nut d22mmxd37mmx0.7mm</t>
  </si>
  <si>
    <t>joint colonne direction d22mmxd37mmx0.7mm</t>
  </si>
  <si>
    <t>YC110-02-11</t>
  </si>
  <si>
    <t>Nut for steering stem M22</t>
  </si>
  <si>
    <t>écrou supérieur colnne direction M22</t>
  </si>
  <si>
    <t>YC110-0214-01-WH</t>
  </si>
  <si>
    <r>
      <rPr>
        <sz val="8"/>
        <rFont val="Calibri"/>
        <family val="2"/>
      </rPr>
      <t>Complete Break Line Retainer White</t>
    </r>
    <r>
      <rPr>
        <sz val="8"/>
        <rFont val="宋体"/>
        <charset val="134"/>
      </rPr>
      <t>（</t>
    </r>
    <r>
      <rPr>
        <sz val="8"/>
        <rFont val="Calibri"/>
        <family val="2"/>
      </rPr>
      <t xml:space="preserve">with GB9074.5-M4x10-W 1EA </t>
    </r>
    <r>
      <rPr>
        <sz val="8"/>
        <rFont val="宋体"/>
        <charset val="134"/>
      </rPr>
      <t>）</t>
    </r>
  </si>
  <si>
    <t>guide durite avec vis sur plaque avant complet Blanc</t>
  </si>
  <si>
    <t>50A20/50E20/W88E21/S88SE21/L8821/L1251621/S125SE1521/P1251421/P1501421/SM1251420/SM1501420/SP11417/SP21420/SP31421/B1251721/B1501721/BF1501719/BFD1901721/BFZ1901721</t>
  </si>
  <si>
    <t>YC110-0213-10</t>
  </si>
  <si>
    <t>Front plastic plate to hold cables 75mmx100mm</t>
  </si>
  <si>
    <t>Plaque avant plastique maintien cables 75mmx100mm</t>
  </si>
  <si>
    <t>YC110-0213-08</t>
  </si>
  <si>
    <t xml:space="preserve">Number plate bracket </t>
  </si>
  <si>
    <t xml:space="preserve">support plaque avant </t>
  </si>
  <si>
    <t>S1251420/S125SE1521/P1251421/P1501421/SM1251621/SM1501620/SP11617/SP21620/SP31620/B1251721/B1501721/BF1501719/BFD190ZE1720/BIGYF190D1720</t>
  </si>
  <si>
    <t>GBT5787-M6x16-6</t>
  </si>
  <si>
    <t>Hex. Bolt with flanged M6x16mm  (offset  6mm)</t>
  </si>
  <si>
    <t>vis M6x16mm (deport 6mm)</t>
  </si>
  <si>
    <t xml:space="preserve">ALL BIKES 1620 </t>
  </si>
  <si>
    <t>YC110-01-08-BK</t>
  </si>
  <si>
    <t>Cable tie, PA66 L=80mm  ADJUSTABLE BLACK</t>
  </si>
  <si>
    <t>Collier maintien cable,PA66 L=80mm   AJUSTABLE NOIR</t>
  </si>
  <si>
    <t>YC110-02-20</t>
  </si>
  <si>
    <t>Washer for steering stem nut</t>
  </si>
  <si>
    <t>joint colonne direction</t>
  </si>
  <si>
    <t>S1251420/S125S1419/S125SE1420/P1251421/P1501421/SM1251420/SM1501420/SP11417/SP21420/SP31421/B1251721/B1501721/BF1501721/BFD1901721/BFZ1901821/S1471821/S1871821/S88SE21</t>
  </si>
  <si>
    <t>YC110-032-02-WH</t>
  </si>
  <si>
    <t>YCF Front Fender 2020 (Short) WHITE</t>
  </si>
  <si>
    <t>GARDE BOUE AVANT 2020 Court BLANC</t>
  </si>
  <si>
    <t>W88E21/S88SE21/L12521/S125SE21/S12521/P12521/P15021/SM12521/SM15021/SP220/SP320</t>
  </si>
  <si>
    <t>50A20/50E20/W88E1821/S88SE1820/L8821/L12521/S12521/S125SE1820/P1251821/P1501820/SM1251820/SM1501821/SP21820/SP31820/B1251820/B1501820/BF1501719/BFD19017820/BFZ1901820</t>
  </si>
  <si>
    <t>GBT5787-M6x16-3</t>
  </si>
  <si>
    <t>HEXAGON screw with Flange with half thread M6x16mmx3mm</t>
  </si>
  <si>
    <t>Vis HEXAGONALE avec Flange et deport M6x16mmx3mm</t>
  </si>
  <si>
    <t>YC110-0400-41</t>
  </si>
  <si>
    <t>Pair of forks L=660mm (not adjustable) GREY 2020</t>
  </si>
  <si>
    <t>Jeu de fourches (non ajustable) L=660mm GRIS 2020</t>
  </si>
  <si>
    <t>S12521/S125SE21/SM12521</t>
  </si>
  <si>
    <t>YC110-0401-0101</t>
  </si>
  <si>
    <t>Front right fork L=660mm (not adjustable) GREY 2020</t>
  </si>
  <si>
    <t>Tube fourche droit L=660mm GRIS 2020</t>
  </si>
  <si>
    <t>YC110-0402-1901</t>
  </si>
  <si>
    <t>Front left fork L=660mm (not adjustable) GREY 2020</t>
  </si>
  <si>
    <t>Tube fourche gauche L=660mm GRIS 2020</t>
  </si>
  <si>
    <t>S12521/S125se1621/SM1251621</t>
  </si>
  <si>
    <t>BT08-M6x30-W</t>
  </si>
  <si>
    <t>HEXAGON Torx screw with Flange M6x30mm</t>
  </si>
  <si>
    <t>Vis HEXAGONALE Torx avec Flange  M6x30mm</t>
  </si>
  <si>
    <t>W88E21/S88SE21/S125SE21/P12521/P15021/SM12521/SM15021/B12520/B15020</t>
  </si>
  <si>
    <t>YC110-0404-14</t>
  </si>
  <si>
    <t>Shock absorber  START 270mmx750lbs  YELLOW</t>
  </si>
  <si>
    <t>Amortisseur START 270 x 750lbs JAUNE</t>
  </si>
  <si>
    <t>S1251321/S125SE1320/S125S1319/SM1251321</t>
  </si>
  <si>
    <t>YC110-0419</t>
  </si>
  <si>
    <t>shock bottom spacer  d12mmxd16mmxd20mmx10.9mm T=2.5mm (same for top/bottom) LB</t>
  </si>
  <si>
    <t>entretoise amortisseur bas / haut d12mmxd16mmxd20mmx10.9mm T=2.5mm pour bras mono LB</t>
  </si>
  <si>
    <t>W88E1821/S88S1519/S88SE1521/S125s1219/S1251221/S125SE1220/SM1251221</t>
  </si>
  <si>
    <t>YC110-0418-01-BK</t>
  </si>
  <si>
    <t>YCF 660 set of fork protection L=265mm 2013 BLACK</t>
  </si>
  <si>
    <t>PROTECTION FOURCHE YCF 660 2013 NOIR l=265mm</t>
  </si>
  <si>
    <t>W88E1821/S88S1521/S88SE1521/S125S1519/S125SE1521/S1251520/SM1251521</t>
  </si>
  <si>
    <t>GB5787-M12x45-W</t>
  </si>
  <si>
    <t>Hex. Bolt with flanged  M12x45mm for shock absorber fixation top and bottom</t>
  </si>
  <si>
    <t>vis M12x45mm pour fixation amortisseur haut et bas</t>
  </si>
  <si>
    <t>W88E1821/S88SE1521/L881721/L1251621/S125S1021/S125SE1521/P1251321/P1501021/SM1251021/SM1501021/SP11417/SP21021/SP31421/B1251721/B1501721/BF1501719/BFD1901721/BFZ1901820/S1471821/S1871821</t>
  </si>
  <si>
    <t>GB6187-M12-W</t>
  </si>
  <si>
    <t>HEXAGON FLAT FLANGE LOCK NUT M12mm</t>
  </si>
  <si>
    <t>Ecrou HEXAGONAL avec Flange autobloquant M12mm</t>
  </si>
  <si>
    <t>GBT5787-M6x14-5</t>
  </si>
  <si>
    <t xml:space="preserve">Screw with flange M6x14mm (spacer 5 mm) </t>
  </si>
  <si>
    <t>Vis avec epaulement M6x14mm (deport 5 mm )</t>
  </si>
  <si>
    <t>W88E1821/S88SE1521/S125S1519/S125SE1521/P1251421/P1501421/SM1251420/SM1501420/SP11417/SP21420/SP31421/B1251721/B1501721/BF1501719/BFD1901721/BFZ1901820/S1471821/S1871821</t>
  </si>
  <si>
    <t>YC110-0403-05</t>
  </si>
  <si>
    <t>Complete Oil steel line retainer on left front fork</t>
  </si>
  <si>
    <t xml:space="preserve">Passe durite sur protection fourche gauche </t>
  </si>
  <si>
    <t>W88E19/F88L19/F88se19/F125L19/F125se19/F125s19/P1251619/P1501619/SP1617/SP219/SP319/SM1501619/BIGY1719</t>
  </si>
  <si>
    <t>BT08-M6x20-W</t>
  </si>
  <si>
    <t>HEXAGON Torx screw with Flange M6x20mm</t>
  </si>
  <si>
    <t>Vis HEXAGONALE Torx avec Flange  M6x20mm</t>
  </si>
  <si>
    <t>GB6170-M6-W</t>
  </si>
  <si>
    <t>Nut M6</t>
  </si>
  <si>
    <t xml:space="preserve">Ecrou  M6 </t>
  </si>
  <si>
    <t>YC110-0501-1801</t>
  </si>
  <si>
    <t>Front brake assy 2 pumps L= 1080mm d10mm/d10mm w/t abestos 2020</t>
  </si>
  <si>
    <t>kit frein avant 2 pistons avec gaine plastic L=1080mm d10mm/d10mm sans amiante 2020</t>
  </si>
  <si>
    <t>BT08-M6x35-W</t>
  </si>
  <si>
    <t>HEXAGON Torx screw with Flange M6x35mm</t>
  </si>
  <si>
    <t>Vis HEXAGONALE Torx avec Flange  M6x35mm</t>
  </si>
  <si>
    <t>YC110-0501-0104-02</t>
  </si>
  <si>
    <t>Front Brake Reservoir for 2 pump piston d12mm 2020</t>
  </si>
  <si>
    <t>Maitre cylindre frein avant pour étrier 2 pistons piston d12mm 2020</t>
  </si>
  <si>
    <t>W88E21/S88SE21/S12521/S125SE21/SM12521</t>
  </si>
  <si>
    <t>YC110-0501-0205</t>
  </si>
  <si>
    <t xml:space="preserve">Front Brake caliper for 2 pump w/t abestos d10mm </t>
  </si>
  <si>
    <t>étrier frein avant double pistons sans amiante d10mm</t>
  </si>
  <si>
    <t>S125S1421/S125SE1521/S12521/P1251421/P1501421/SM1251420/SM1501420/SP11420/B1251721/B1501721</t>
  </si>
  <si>
    <t>YC110-0517-01</t>
  </si>
  <si>
    <t>Front brake lever for 2 pump brake adjustable</t>
  </si>
  <si>
    <t xml:space="preserve">levier frein ajustable </t>
  </si>
  <si>
    <t xml:space="preserve">ALL BIKES 1920 </t>
  </si>
  <si>
    <t>YC110-0501-0325</t>
  </si>
  <si>
    <t>Front brake steel line L=1080mm M10/d10mm BLACK 2020</t>
  </si>
  <si>
    <t>Durite frein avant L=1080mm M10/d10mm NOIR 2020</t>
  </si>
  <si>
    <t>YC110-0501-0403</t>
  </si>
  <si>
    <t>Front Brake pads for   double pump brake with copper substrate</t>
  </si>
  <si>
    <t>jeu plaquette frein avant pour frein 2 pistons SANS AMIANTE</t>
  </si>
  <si>
    <t>S125S1519/S125SE1521/S12521/P1251421/P1501421/SM1251420/SM1501420/B1251721/B1501721</t>
  </si>
  <si>
    <t>W88E1821/S88SE1420/L8821/L1251621/125S1519/S125SE1521/P1251421/P1501421/SM1251420/SM1501420/SP11420/SP21420/SP31421/B1251721/B1501721/BF1501720/BFD1901721/BFZ1901721/S1471821/S1871821</t>
  </si>
  <si>
    <t>HB06-M6x25-G</t>
  </si>
  <si>
    <t>Hex.bolt with flanged M6x25mm (Step M8x15mm) front front brake lever</t>
  </si>
  <si>
    <t>vis M6x25mm (deport M8x15mm)</t>
  </si>
  <si>
    <t>W88E1821/S88SE1521/S12521/S125S1421/S125SE1521/P1251421/P1501421/SM1251420/SM1501420/SP11417/SP21420/SP31421/B1251721/B1501721/BFD1901721/BFZ1901721</t>
  </si>
  <si>
    <t>GB6177-M6-G</t>
  </si>
  <si>
    <t>HEXAGON FLAT FLANGE NUT M6</t>
  </si>
  <si>
    <t>Ecrou HEXAGONAL avec Flange  M6</t>
  </si>
  <si>
    <t>YC110-0501-030</t>
  </si>
  <si>
    <t>Bracket for front brake 2 pumps</t>
  </si>
  <si>
    <t>patte frein avant etrier 2 pistons</t>
  </si>
  <si>
    <t>YC110-0555</t>
  </si>
  <si>
    <t>caliper screw for front brake L=50mm Army green</t>
  </si>
  <si>
    <t>vis plaquette frein avant L=50mm</t>
  </si>
  <si>
    <t>W88E21/S88SE21/S12521/S125SE1521/P1251421/P1501421/SM1251420/SM1501420/B1251721/B1501721</t>
  </si>
  <si>
    <t>YC110-0515-01</t>
  </si>
  <si>
    <t>rubber for brake lever</t>
  </si>
  <si>
    <t>caoutchouc levier frein avant</t>
  </si>
  <si>
    <t>W88E1821/S88SE1420/P1251421/P1501421/SM1251420/SM1501420/SP21420/SP31421/B1251721/B1501721/BFD1901721/BFZ1901820</t>
  </si>
  <si>
    <t>YC110-0601-30-BK</t>
  </si>
  <si>
    <t>Complete STEEL Front wheel 1.4x14' with disk 2021 die cast hub   8k</t>
  </si>
  <si>
    <t>roue avant complète ACIER 1.4x14' moyeux injecte avec disque 2021  8k</t>
  </si>
  <si>
    <t>L12521/S12521/S125SE21/P12521/P15021</t>
  </si>
  <si>
    <t>CHAMBRE14</t>
  </si>
  <si>
    <t>Tube for front tire 60/100-14' JUNXI</t>
  </si>
  <si>
    <t>Chambre a air avant 60/100-14 JUN XI</t>
  </si>
  <si>
    <t>L1251621/S1251221/S125S1219/S125SE1521/P1251321/P1501321/SP1317/SP21321/SP31321</t>
  </si>
  <si>
    <t>60/100/14</t>
  </si>
  <si>
    <t xml:space="preserve">Front tyre 60/100/14' JUN XI </t>
  </si>
  <si>
    <t>Pneu avant 60/100/14'  JUN XI</t>
  </si>
  <si>
    <t>L1251621/S1251221/S125s1219/S125SE1521/P1251321/P1501321/SP11217</t>
  </si>
  <si>
    <t>YC110-0622-18</t>
  </si>
  <si>
    <t>Front die cast hub  with oil seal 2021  8k</t>
  </si>
  <si>
    <t>moyeux avant injectée avec joint spy 2021  8k</t>
  </si>
  <si>
    <t>W88E21/S88SE21/L8821/L12521/S12521/S125SE21/SM12521/P12521/P15021</t>
  </si>
  <si>
    <t>YC110-0601-02</t>
  </si>
  <si>
    <t>Front axle bushing        d16mmxd20mmx44mm</t>
  </si>
  <si>
    <t>Entretoise central roue avant   d16mmxd20mmx44mm</t>
  </si>
  <si>
    <t>W88E1821/S88SE1521/S88S1321/L881320/L1251621/S125S1319/S125SE1521/S1251321/P1251421/P1501421/SM1251321/SM1501321/S1471821/S1871821</t>
  </si>
  <si>
    <t>96140-6202-2Z</t>
  </si>
  <si>
    <t>Ball bearing 6202-2Z       d15mmxd35mmx11mm</t>
  </si>
  <si>
    <t>roulement roue 6202-2Z       d15mmxd35mmx11mm</t>
  </si>
  <si>
    <t>W88S1820/S88SE1521/S88S1321/L881721/L1251621/S125SE1521/S1251321/P1251321/P1501321/SM1251321/B1251620/B1501620/S1471821/S1871821</t>
  </si>
  <si>
    <t>YC110-0611</t>
  </si>
  <si>
    <t>OIL SEAL d23mmxd35mmx5mm</t>
  </si>
  <si>
    <t>joint spy roue d23mmxd35mmx5mm</t>
  </si>
  <si>
    <t>W88E1821/L881721/S88SE1521/L1251621/S125S1021/S125SE1521/S1251021/P1251321/P1501021/SM1251021/SM1501021/SP11017/SP21021/SP31020/B1251721/B1501721/BF1501719/BFD1901721/BFZ1901820/S1471821/S1871821</t>
  </si>
  <si>
    <t>YC110-06-047</t>
  </si>
  <si>
    <t xml:space="preserve">Front wheel spacer right d15mmxd22mmx23mm with STEP d19.5mmx4mm </t>
  </si>
  <si>
    <t>entretoise roue avant droite d15mmxd22mmx23mm avec epaulement d19.5mmx4mm</t>
  </si>
  <si>
    <t>W88E1821/S88SE1521/S88S1321/S125SE1521/S125S1319/S1251321/P1251321/P1501321/SM1251321/B1251721/B1501721</t>
  </si>
  <si>
    <t>YC110-06-052</t>
  </si>
  <si>
    <t>Front wheel spacer left d15mmxd22mmx33mm</t>
  </si>
  <si>
    <t>entretoise roue avant gauche  d15mmxd22mmx33mm</t>
  </si>
  <si>
    <t>W88E1821/L881320/S88S1321/S88SE1320/L1251621/S125SE1521/S1251321/P1251321/P1501321/SM1251321/B1251721/B1501721</t>
  </si>
  <si>
    <t>YC110-06-01</t>
  </si>
  <si>
    <t xml:space="preserve"> tire lining for 1.4x14'</t>
  </si>
  <si>
    <t>fond jante av 1.4x14'</t>
  </si>
  <si>
    <t>L1251621/S1251221/S125S1219/S125SE1521/P1251321/P1501321/SP11217/SP21220/SP31220</t>
  </si>
  <si>
    <t>YC110-06-061</t>
  </si>
  <si>
    <t>Front Axle d15mm L=215 mm with Self-locking nut M14</t>
  </si>
  <si>
    <t>axe de roue avant d15mm L=215 mm avec ecrou M14</t>
  </si>
  <si>
    <t>W88E1821/S88SE1521/S125S1519/S125SE1521/P1251421/P1501421/SP11417/SP21420/B1251721/B1501721/BF1501719/BFD1901721/BFZ1901820</t>
  </si>
  <si>
    <t>GB6187-M14-W</t>
  </si>
  <si>
    <t>HEXAGON FLAT FLANGE LOCK NUT M14</t>
  </si>
  <si>
    <t>Ecrou HEXAGONAL avec Flange autobloquant M14</t>
  </si>
  <si>
    <t>W88E21/S88SE21/L881721/L1251621/S125S1619/S1251620/S125se1621/P1251620/P1501620/SP11617/SP21620/SP31620/SM1251621/SM1501620/B1251721/B1501721/BFD1901721/BFZ1901820</t>
  </si>
  <si>
    <t>YC110-0513-02</t>
  </si>
  <si>
    <t xml:space="preserve">Brake disk front d220mm  </t>
  </si>
  <si>
    <t xml:space="preserve">Disque frein avant d220mm  </t>
  </si>
  <si>
    <t>W88E21/S88SE21/L1251621/S125S1619/S1251620/S125se1621/P1251620/P1501620/SP11617/SP21620/SP31620/SM1251621/SM1501620/B1251721/B1501721/BFD1901721/BFZ1901820</t>
  </si>
  <si>
    <t>GB70.2-M8x16</t>
  </si>
  <si>
    <t>Pan head hexagon screw M8x16mm</t>
  </si>
  <si>
    <t>Vis à tête ronde Allen (BTR) M8x16mm</t>
  </si>
  <si>
    <t>W88E1821/S88SE1420/L881721/L1251320/S125S1519/S125SE1521/P1251421/P1501421/SP11420/SP21420/SP31421/SM1251321/B1251721/B1501721/BF1501720/BFD1901721/BFZ1901820/S1471821/S1871821</t>
  </si>
  <si>
    <t>YC110-0617-30-BK</t>
  </si>
  <si>
    <t>STEEL Rim for Front wheel  1.4x14' black 2021 8k</t>
  </si>
  <si>
    <t>cerceau roue av 1,4x14' ACIER noir 2021 8k</t>
  </si>
  <si>
    <t>L1251621/S12521/S125S1219/S125SE1521/P1251321/P1501321/SP11217</t>
  </si>
  <si>
    <t>JR14-14.8-8K</t>
  </si>
  <si>
    <t>set of spoke 14' (147mmx24+150mmx8) 8k(4.0mm)</t>
  </si>
  <si>
    <t>jeu rayon avant 14' (147mmx24+150mmx8) 8k (4.0mm)</t>
  </si>
  <si>
    <t>YC110-0701-02</t>
  </si>
  <si>
    <t xml:space="preserve">YCF Complete fuel tank  suitable for pre  bikes (with YC110-07-01 2EA+YC110-07-02 2EA+YC110-1910 1EA) </t>
  </si>
  <si>
    <t>Reservoir complet YCF (Adaptable pour motos avant)</t>
  </si>
  <si>
    <t>W88E1821/S88SE1320/S88S1321/L881721/L1251621/S1251321/S125S1319/S125SE1521/P1251321/P1501321/SM1251321/SM1501321/SP11317/SP21321/SP31421</t>
  </si>
  <si>
    <t>ALL BIKES 1121</t>
  </si>
  <si>
    <t>GB96-d6-W</t>
  </si>
  <si>
    <t>ALL BIKES 1520</t>
  </si>
  <si>
    <t>YC110-0702-01</t>
  </si>
  <si>
    <t>YCF Tank cap plastic Ventilator d3mm</t>
  </si>
  <si>
    <t>Bouchon reservoir plastique YCF  d3mm</t>
  </si>
  <si>
    <t>YC110-0720-02</t>
  </si>
  <si>
    <t>Rubber mat for tank cap plastic d14mmxd52mmx2mm Oil proof</t>
  </si>
  <si>
    <t>Caoutchouc bouchon reservoir YCF d14mmxd52mmx2mm</t>
  </si>
  <si>
    <t>ALL BIKES 1321</t>
  </si>
  <si>
    <t>YC125-0704-BK</t>
  </si>
  <si>
    <t>Fuel tank valve complete L=40mm BLACK</t>
  </si>
  <si>
    <t>Valve prise air complete L=40mm NOIR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</si>
  <si>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</si>
  <si>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</si>
  <si>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</si>
  <si>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</si>
  <si>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</si>
  <si>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</si>
  <si>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</si>
  <si>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</si>
  <si>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</si>
  <si>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YC110-0802-09</t>
  </si>
  <si>
    <t>YCF air filter blue d45mm twin thickness(for NIBBI) assy</t>
  </si>
  <si>
    <t>Filtre a air YCF bleu d45mm bi-matiere (pour carburateur NIBBI) assemble</t>
  </si>
  <si>
    <t>L12521/S125SE21/S12521/SM12521</t>
  </si>
  <si>
    <t>YC110-0805</t>
  </si>
  <si>
    <t>Holding ring  d27mm-d51mm</t>
  </si>
  <si>
    <t>collier Filtre  d27mm-d51mm</t>
  </si>
  <si>
    <t>W88E1821/L881721/S88SE1521/L1251621/S125S1319/S125SE1521/P1251421/P1501421/SM1251321/SM1501321/SP11417/SP21420/SP31321/B1251721/B1501721/BF1501719/BFD1901721/BFZ1901721/S1471821/S1871821</t>
  </si>
  <si>
    <t>PE19FL-SP</t>
  </si>
  <si>
    <t>NIBBI Carburetor PE19 (Flange Sport version)</t>
  </si>
  <si>
    <t>L12521/S12521/S125S21/S125SE21/P12521/P15021//SP121/SP221/B15021/BF15021/SUNDAY14721</t>
  </si>
  <si>
    <t>LK-PE-98</t>
  </si>
  <si>
    <t>Main Jet Nibbi #98</t>
  </si>
  <si>
    <t>Gicleur principal Nibbi #98</t>
  </si>
  <si>
    <t>LK-FLK-32</t>
  </si>
  <si>
    <t>Slow Jet Nibbi #32</t>
  </si>
  <si>
    <t>Gicleur ralenti Nibbi #32</t>
  </si>
  <si>
    <t>17311/152FMIFA56-2</t>
  </si>
  <si>
    <t>Inlet Pipe,Pro START 125</t>
  </si>
  <si>
    <t>PIPE ADMISSION START 125</t>
  </si>
  <si>
    <t>L1251621/S1251321/S125SE1521/SM1251321</t>
  </si>
  <si>
    <t xml:space="preserve">ALL BIKES 21 </t>
  </si>
  <si>
    <t>carburettor paper gasket d28mm</t>
  </si>
  <si>
    <t>joint papier carburateur d28mm</t>
  </si>
  <si>
    <t>S88SE1521/L881721/L1251621/S125S1319/S125SE1521/S12521/P1251321/P1501321/SM1251321/SM1501321/SP11317/SP21321/B1251721/B1501721/BF1501719/S1471821</t>
  </si>
  <si>
    <t>17332/152FMH01</t>
  </si>
  <si>
    <t>Intake Gasket d28mm</t>
  </si>
  <si>
    <t>JT PAPIER PIPE ADMISSION d28mm</t>
  </si>
  <si>
    <t>F00C039</t>
  </si>
  <si>
    <t>carburettor isolating  gasket d27.5mm</t>
  </si>
  <si>
    <t>joint plastique carburateur d27.5mm</t>
  </si>
  <si>
    <t>YC110-0901-01</t>
  </si>
  <si>
    <t xml:space="preserve">Foot pegs bar START GREY d22mm </t>
  </si>
  <si>
    <t>barre repose pied START GRISE d22mm</t>
  </si>
  <si>
    <t>S1251321/S125S1319/S125SE1320/SM1251321</t>
  </si>
  <si>
    <t>YC110-0902/1314</t>
  </si>
  <si>
    <t>Steel foot pegs set START / PILOT 2022 GREY</t>
  </si>
  <si>
    <t>Jeu repose pied Acier START / PILOT 2022 GRIS</t>
  </si>
  <si>
    <t>W88E22/S88SE22/L8822/L12522/S12522/S125SE22/P12522/P15022/B12522/B15022</t>
  </si>
  <si>
    <t>YC110-09-01</t>
  </si>
  <si>
    <t>Spring for right steel foot peg d2mmxd17mmx12mm</t>
  </si>
  <si>
    <t>ressort repose pied droit acier d2mmxd17mmx12mm</t>
  </si>
  <si>
    <t>50A1221/50E1621/W88E1821/S88SE1521/L881721/L1251621/S12521/S125S1519/S125SE1521/P1251321/P1501220/SM1251221/SM1501220/B1251721/B1501721</t>
  </si>
  <si>
    <t>YC110-09-02</t>
  </si>
  <si>
    <t>Spring for left steel foot peg d2mmxd17mmx12mm</t>
  </si>
  <si>
    <t>ressort repose pied gauche acier d2mmxd17mmx12mm</t>
  </si>
  <si>
    <t>GB882-d8x40-W</t>
  </si>
  <si>
    <t>shaft pin for steel footpegs d8mmx40mm</t>
  </si>
  <si>
    <t>axe repose pied acier d8mmx40mm</t>
  </si>
  <si>
    <t>50A1321/50E1621/W88E1821/S88SE1521/S88S1321/L881721/L1251621/S125S1319/S125SE1521/S1251321/SM1251321</t>
  </si>
  <si>
    <t>GB97-d8-W</t>
  </si>
  <si>
    <t>Flat washer d8mmxd16mmx1mm</t>
  </si>
  <si>
    <t>Rondelle plate d8mmxd16mmx1mm</t>
  </si>
  <si>
    <t>GB91-d2x25-W</t>
  </si>
  <si>
    <t>Split pin  2.0x25mm</t>
  </si>
  <si>
    <t>Goupille 2.0x25mm</t>
  </si>
  <si>
    <t>YC110-196</t>
  </si>
  <si>
    <t>Kick stand L=280mm</t>
  </si>
  <si>
    <t>Bequille L=280mm</t>
  </si>
  <si>
    <t>S12521/S125SE1521/SM1251321/P1251321/P1501321</t>
  </si>
  <si>
    <t>FB02-M10x1.5x30I</t>
  </si>
  <si>
    <t>Stepped screw M10x35mm for kick stand (step 1.5)</t>
  </si>
  <si>
    <t>vis bequille M10x35mm (pas1.5)</t>
  </si>
  <si>
    <t>50A1221/50E1621/W88E1821/S88SE1521/L881721/L1251621/S125S1021/S125SE1521/S1251021/P1251321/P1501021/SM1251021/SM1501021/B1251721/B1501721/BF1501719/BFD1901721/BFZ1901820/S1471821/S1871821</t>
  </si>
  <si>
    <t>GB6172-M10-G</t>
  </si>
  <si>
    <t>HEXAGON Nut M10</t>
  </si>
  <si>
    <t>Ecrou HEXAGONAL M10</t>
  </si>
  <si>
    <t>ALL BIKES201419(BUTSP1/SP2/SP3)</t>
  </si>
  <si>
    <t>GB93-d10-W</t>
  </si>
  <si>
    <t>Spring Lock Washers   d10mm</t>
  </si>
  <si>
    <t>Rondelle a ressort d10mm</t>
  </si>
  <si>
    <t>YC110-19-01</t>
  </si>
  <si>
    <t>spring for kick stand d2.5mmxd15mmx105mm</t>
  </si>
  <si>
    <t xml:space="preserve">ressort bequille d2.5mmxd15mmx105mm </t>
  </si>
  <si>
    <t>50A1420/50E1621/W88E1821/S88SE1521/L881721/L1251621/S125S1421/S25SE1520/P1251421/P1501421/SM1251420/SM1501420/B1251721/B1501721/BF1501719/BFD1901721/BFZ1901820/S1471920/S1871821</t>
  </si>
  <si>
    <t>YC110-201-02</t>
  </si>
  <si>
    <t xml:space="preserve">YCF Engine skid plate Steel START SE MATTE BLACK </t>
  </si>
  <si>
    <t>Sabot moteur Acier YCF START SE NOIR MAT</t>
  </si>
  <si>
    <t>S125SE1521/S88SE1521</t>
  </si>
  <si>
    <t>S88SE21/L8821/L12521/S12521/S125SE21/P12521/P15021/SM12521/SM15021/SP220/SP320/B12520/B15020/BFD19020/BFZ19020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</si>
  <si>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</si>
  <si>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</si>
  <si>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</si>
  <si>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</si>
  <si>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</si>
  <si>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</si>
  <si>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YC110-10014-01</t>
  </si>
  <si>
    <t xml:space="preserve">Mono swing arm complete steel L=390mm BLACK 2020 </t>
  </si>
  <si>
    <t>Bras oscillant acier mono L=390mm 2020 NOIR complet</t>
  </si>
  <si>
    <t>S125SE21/S12521/SM12521</t>
  </si>
  <si>
    <t>YC110-10-016-BK</t>
  </si>
  <si>
    <t>Rear brake hose guide 2020</t>
  </si>
  <si>
    <t>Passe durite de frein arriere sur bras oscillant 2020</t>
  </si>
  <si>
    <t>17-19</t>
  </si>
  <si>
    <t>DIN7985-M6x16</t>
  </si>
  <si>
    <t>Screw M6x16mm</t>
  </si>
  <si>
    <t xml:space="preserve">Vis  M6x16mm </t>
  </si>
  <si>
    <t>YC110-10-023</t>
  </si>
  <si>
    <t>YCF Chain slider for Steel swing arm START</t>
  </si>
  <si>
    <t>patin chaine court YCF pour bras Acier START</t>
  </si>
  <si>
    <t>W88E1821/S88SE1521/S1251221/S125S1219/S125SE1521/SM1251221</t>
  </si>
  <si>
    <t>6001/28-12-08</t>
  </si>
  <si>
    <t>Swing arm ball bearing 6001 d12mmxd28mmx8mm</t>
  </si>
  <si>
    <t>roulement bras oscillant 6001 d12mmxd28mmx8mm</t>
  </si>
  <si>
    <t>50A1221/50E1621/W88E1821/L881721/L1251621/S1251021/S125SE1521/S88SE1521/SM1251021</t>
  </si>
  <si>
    <t>YC110-1001-013</t>
  </si>
  <si>
    <t>Spacer for swing arm d12mmxd20mmx11.5mm</t>
  </si>
  <si>
    <t>entretoise de bras oscillent d12mmxd20mmx11.5mm</t>
  </si>
  <si>
    <t>W88E1821/S88S1016/S88SE1521/L881721/L1251621/S1251021/S125S1021/S125SE1521/SM1251021/SP11017</t>
  </si>
  <si>
    <t>YC110-10-034</t>
  </si>
  <si>
    <t>Swing arm shaft with self lock nut M12 L=192mm</t>
  </si>
  <si>
    <t>axe bras oscillant d10 avec ecrou M12 L=192mm</t>
  </si>
  <si>
    <t>W88E1821/S88SE1521/S1251021/S125S1021/S125SE1521/SM1251021</t>
  </si>
  <si>
    <t>50A1221/50E1621/W88E1821/S88SE1521/L1251621/S1251021/S125S1021/S125SE1521/SM1251021</t>
  </si>
  <si>
    <t>YC110-11-074</t>
  </si>
  <si>
    <t>Rear wheel axle L=215mm with Self locking nut M14</t>
  </si>
  <si>
    <t>axe roue arriere avec ecrou  L=215mm avec ecrou M14</t>
  </si>
  <si>
    <t>W88E1821/S88S1016/S88SE1521/S12521/S125S1021/S125SE1521/P1251321/P1501021/SP11017/B1251721/B1501721/S1471821/S1871821</t>
  </si>
  <si>
    <t>W88E1821/S88SE1521/L881721/L1251621/S125S1021/S125SE1521/S1251021/P1251321/P1501021/SM1251021/SM1501021/SP11017/SP21021/SP31421/B1251721/B1501721/BF1501719/BFD1901721/BFZ1901820/S1471821/S1871821</t>
  </si>
  <si>
    <t>GB5783-M8x40-W</t>
  </si>
  <si>
    <t>Hexagon Head Bolt with full therad M8 x40mm</t>
  </si>
  <si>
    <t>Vis a tete HEXAGONALE M8 x40mm</t>
  </si>
  <si>
    <t>W88E1821/S88SE1521/S125S1021/S125SE1521/S1251021/P1251321/P1501021/SM1251021/SM1501021/SP11017/SP21021/SP31421/B1251721/B1501721/BF1501719/BFD1901721/BFZ1901820/S1471821/S1871821</t>
  </si>
  <si>
    <t>FB6170-M8-W</t>
  </si>
  <si>
    <t>Hex. Nut M8</t>
  </si>
  <si>
    <t>ecrou tendeur chaine M8</t>
  </si>
  <si>
    <t>YC110-11-08</t>
  </si>
  <si>
    <t>Block axle SILVER H=33mm</t>
  </si>
  <si>
    <t>Tendeur chaine SILVER H=33mm</t>
  </si>
  <si>
    <t>W88E1821/S88SE1521/S125SE1521/S125S1219/S12521/P1251220/P1501220/SM1251221/SM1501220/B1251721/B1501721/S1471821/S1871821</t>
  </si>
  <si>
    <t>YC110-1005</t>
  </si>
  <si>
    <t>YCF chain guide assy for R-START range BLACK</t>
  </si>
  <si>
    <t>guide chaine YCF pour gamme R-START NOIR</t>
  </si>
  <si>
    <t>W88E1821/L881721/S88SE1521/L1251621/S1251221/S125S1219/S125SE1521/SM1251221</t>
  </si>
  <si>
    <t>GB70-M8x20</t>
  </si>
  <si>
    <t>HEXAGON SOCKET Head Bolt  M8x20mm</t>
  </si>
  <si>
    <t>Vis Allen (BTR) M8x20mm</t>
  </si>
  <si>
    <t>W88E1821/S88SE1521/L881721/L1251621/S12521/S125SE1521/SM1251321/P1251521/P1501521/SM1501521/SP11117/SP21120/SP31120/B1251721/B1501721/BF1501719/BFD1901721/BFZ1901721/S1471821/S1871821</t>
  </si>
  <si>
    <t>420H-104T</t>
  </si>
  <si>
    <t xml:space="preserve">Chain 420H-104T, normal </t>
  </si>
  <si>
    <t>Chaine 420-104 maillons standard</t>
  </si>
  <si>
    <t>S1251221/S125S1219/S125SE1521/SM1251221</t>
  </si>
  <si>
    <t>AR-420</t>
  </si>
  <si>
    <t>Chain link H=17mm</t>
  </si>
  <si>
    <t>Attache rapide chaine H=17mm</t>
  </si>
  <si>
    <t>50A1221/S88SE1420/L881320/L1251320/S125SE1521/S1251321/P1251421/P1501421/SM1251321/SM1501321/SP11317/B1251721/B1501721/S1471821</t>
  </si>
  <si>
    <t>YC110-1028-02</t>
  </si>
  <si>
    <t xml:space="preserve">Chain box protection </t>
  </si>
  <si>
    <t xml:space="preserve">Protection chaine plastique </t>
  </si>
  <si>
    <t>W88E1921/L881920/S88SE1920/L1251920/S125SE1920/S12521/P1251920/P1501920/SM1251920/SM1501920/SP21920/SP31920/B1251920/B1501920/BFD1901920/BFZ1901920/S1471920/S1871920</t>
  </si>
  <si>
    <t>SC17-M8x20-B</t>
  </si>
  <si>
    <t>Rivet Plastic Black M8x20mm for Chain box protection</t>
  </si>
  <si>
    <t>Rivet plastique M8x20 pour fixation de la Protection chaine plastique M8x20mm</t>
  </si>
  <si>
    <t>BT08-M6x10-W</t>
  </si>
  <si>
    <t>HEXAGON Torx screw with Flange M6x10mm</t>
  </si>
  <si>
    <t>Vis HEXAGONALE Torx avec Flange  M6x10mm</t>
  </si>
  <si>
    <t>YC110-1101-34-BK</t>
  </si>
  <si>
    <t>Complete STEEL Rear wheel 1.85x12' with disk and sproket die cast hub  2021   (SPOKES 4 mm - 8K)</t>
  </si>
  <si>
    <t>Roue arriere complète ACIER 1.85x12' moyeux injecte avec disque et couronne 2021  (RAYONS 4 mm -8K)</t>
  </si>
  <si>
    <t>CHAMBRE12</t>
  </si>
  <si>
    <t>Tube for Rear tire 3.00x12'</t>
  </si>
  <si>
    <t>chambre air 3.00x12' standard</t>
  </si>
  <si>
    <t>S88SE1521/L1251621/S125S1319/S125SE1521/S1251321/P1251321/P1501321/SM1251321/SP11317/SP21321/SP31321</t>
  </si>
  <si>
    <t>300/12</t>
  </si>
  <si>
    <t xml:space="preserve">Rear tyre 80/100-12' JUN XI </t>
  </si>
  <si>
    <t xml:space="preserve">Pneu arrière 80/100-12'  JUN XI </t>
  </si>
  <si>
    <t>L1251621/S1251221/S125S1219/S125SE1521/P1251321/P1501220/SP11217</t>
  </si>
  <si>
    <t>YC110-1107-34-BK</t>
  </si>
  <si>
    <t>STEEL Rim 1.85x12' BLACK  2021   (SPOKES 4 mm - 8K)</t>
  </si>
  <si>
    <t>cerceau roue 1,85x12' ACIER NOIR  2021  (RAYONS 4 mm -8K)</t>
  </si>
  <si>
    <t>L1251621/S12521/S125S1219/S125SE1521/P1251321/P1501221/SP11217</t>
  </si>
  <si>
    <t>YC110-1122-11</t>
  </si>
  <si>
    <t>Rear wheel die cast hub  with oil seal  2021  (SPOKES 4 mm - 8K)</t>
  </si>
  <si>
    <t>Moyeux arrière injecté avec joint spy  2021 (RAYONS 4 mm -8K)</t>
  </si>
  <si>
    <t>YC110-1101-06</t>
  </si>
  <si>
    <t>Rear hub axle bushing d16mmxd20mmx74mm</t>
  </si>
  <si>
    <t>Entretoise intérieur moyeux arrière d16mmxd20mmx74mm</t>
  </si>
  <si>
    <t>F881316/F1251316/P1251317/SP11317/SM1317/BIGY125MX19/BIGY150MX19/BIGYF150MX19/BIGYFD190MX19/BIGY190ZE19/FT14719/FT18719</t>
  </si>
  <si>
    <t>W88S1820/S88SE1320/S88S1321/L881721/L1251621/S125SE1521/S1251321/P1251321/P1501321/SM1251321/B1251721/B1501721/S1471821/S1871821</t>
  </si>
  <si>
    <t>W88E1821/L881721/S88SE1521/L1251621/S125S1021/S125SE1521/S1251021/P1251321/P1501021/SM1251021/SM1501021/SP11017/SP21021/SP31421/B1251721/B1501721/BF1501719/BFD1901721/BFZ1901820/S1471821/S1871821</t>
  </si>
  <si>
    <t>JR12-12.8-8K</t>
  </si>
  <si>
    <t>set of spoke 12' (122mmx8+125mmx8+130mmx16) 8K (4.0mm)</t>
  </si>
  <si>
    <t>jeu rayon arrière 12' (122mmx8+125mmx8+130mmx16) 8K (4.0mm)</t>
  </si>
  <si>
    <t>YC110-11-041</t>
  </si>
  <si>
    <t>Rear wheel spacer right   d15mmxd22mmx29mm</t>
  </si>
  <si>
    <t>Entretoise roue arriere droite  d15mmxd22mmx29mm</t>
  </si>
  <si>
    <t>W88E1821/S88S1016/S88SE1521/L881721/L1251621/S1251021/S125S1021/S125SE1521/P1251321/P1501021/SM1251221/SM1501019/SP11017/B1251721/B1501721</t>
  </si>
  <si>
    <t>YC110-11-052</t>
  </si>
  <si>
    <t>Rear wheel spacer left 
d15mmxd22mmx38mm</t>
  </si>
  <si>
    <t>Entretoise roue arriere gauche  d15mmxd22mmx38mm</t>
  </si>
  <si>
    <t>W88E1821/S88S1016/S88SE1521/L881721/L1251621/S1251221/S125S1021/S125SE1521/P1251321/P1501021/SM1251021/SM1501019/SP11017/B1251721/B1501721</t>
  </si>
  <si>
    <t>YC110-11-06/45</t>
  </si>
  <si>
    <t>YCF Driven sprocket 420-45T (4 holes)</t>
  </si>
  <si>
    <t>couronne acier 420-45T YCF</t>
  </si>
  <si>
    <t>50A1621/L1251621/S12521/S125S1619/S125SE1521/P1251620/P1501620/SM1251621/SM1501620</t>
  </si>
  <si>
    <t>YC110-11-03</t>
  </si>
  <si>
    <t>Sprocket Locking piece</t>
  </si>
  <si>
    <t>block couronne</t>
  </si>
  <si>
    <t>50A1321/50E1621/W88E1821/L881721/S88SE1521/L1251621/S125SE1521/S12521/P1251321/P1501321/SM1251321</t>
  </si>
  <si>
    <t>GB5783-M8x25-W</t>
  </si>
  <si>
    <t>Hexagon Head Bolt with full therad M8x25mm</t>
  </si>
  <si>
    <t>Vis a tete HEXAGONALE M8x25mm</t>
  </si>
  <si>
    <t>YC110-1115-01</t>
  </si>
  <si>
    <t>Rear Brake disc  d200mm 2016</t>
  </si>
  <si>
    <t>Disque frein arrière d200 mm 2016</t>
  </si>
  <si>
    <t>W88E1821/S88SE1621/L881620/L1251621/S125se1621/S125S1619/S12521/P1251620/P1501620/SM1251621/SM1501620/SP11617/SP21620/SP31620/B1251721/B1501721/BFD1901721/BFZ1901721/S1471821/S1871821</t>
  </si>
  <si>
    <t>W88E1821/S88SE1621/L881721/L1251621/S125S1619/S125SE1521/S1251620/P1251620/P1501620/SM1251621/SM1501620/SP11617/SP21620/SP31620/B1251721/B1501721/BF1501619/BFD1901721/BFZ1901820/S1471821/S1871821</t>
  </si>
  <si>
    <t>YC110-11-01</t>
  </si>
  <si>
    <t>tire lining 12"</t>
  </si>
  <si>
    <t>fond jante 12'</t>
  </si>
  <si>
    <t>W88E1821/L1251621/S125SE1521/S125S1219/S1251221/P1251321/P1501220/SM1251221/SP11317/SP21321/SP31321</t>
  </si>
  <si>
    <t>YC110-12012-0601</t>
  </si>
  <si>
    <t>Rear brake aasy 1 piston W/T asbestos L=375mm 2020</t>
  </si>
  <si>
    <t>Kit frein arriere 1 piston avec gaine plastic SANS AMIANTE L=375mm 2020</t>
  </si>
  <si>
    <t>W88E21/S88SE21/L8821/L12521/S125SE21/S12521/P12521/P15021/SM12521/SM15021/SP220/SP320/B12520/B15020/BFD19020/BFZ19020/S14720/S18720</t>
  </si>
  <si>
    <t>YC110-1201-0401</t>
  </si>
  <si>
    <t>Rear Caliper 1 pistons d10 w/t asbestos</t>
  </si>
  <si>
    <t>étrier frein arrière 1 piston d10 sans amiante</t>
  </si>
  <si>
    <t>W88E21/S88SE21/S125SE21/S12521/P12521/P15021/SM12521/SM15021/B12520/B15020/</t>
  </si>
  <si>
    <t>YC110-1204</t>
  </si>
  <si>
    <t>Friction pad for 1 piston brake w/t abestos with copper substrate</t>
  </si>
  <si>
    <t>Plaquette frein arrière 1 piston SANS AMIANTE</t>
  </si>
  <si>
    <t>S125S1619/S125se1621/S12521/P1251620/P1501620/SM1251621/SM1501620/B1251721/B1501721/S1471821/S1871821</t>
  </si>
  <si>
    <t>YC110-1201-01</t>
  </si>
  <si>
    <t>Rear brake bracket T=5mm</t>
  </si>
  <si>
    <t>patte fixation étrier frein arriere T=5mm</t>
  </si>
  <si>
    <t>W88E1821/S88SE1521/S125SE1521/S125S1319/S12521/P1251321/P1501220/SM1251221/SM1501220/B1251721/B1501721</t>
  </si>
  <si>
    <t>16</t>
  </si>
  <si>
    <t>YC110-1255</t>
  </si>
  <si>
    <t>Rear Brake pads Screw L=38mm</t>
  </si>
  <si>
    <t>Vis plaquette AR  L=38mm</t>
  </si>
  <si>
    <t>W88E1821/S88SE1521/S125SE1521/S125S1319/S12521/P1251321/P1501220/SM1251221/SM1501220/B1251721/B1501721/S1471821/S1871821</t>
  </si>
  <si>
    <t>21</t>
  </si>
  <si>
    <t>YC110-120110</t>
  </si>
  <si>
    <t>rubber for rear caliper</t>
  </si>
  <si>
    <t>jeu de caoutcgouc d'etrier frein arriere</t>
  </si>
  <si>
    <t>YC110-1201021</t>
  </si>
  <si>
    <t>Rear reservoir d8mm(with stick L=115mm)</t>
  </si>
  <si>
    <t>maitre cylindre frein arrière avec embout durite d8mm</t>
  </si>
  <si>
    <t>W88E1821/S88S1521/S88SE1521/S12521/S125SE1521/S125S1519/SM1251521</t>
  </si>
  <si>
    <t>YC110-12025</t>
  </si>
  <si>
    <t>Rubber for rear reservoir push stick d19mm</t>
  </si>
  <si>
    <t>Caoutchouc tige maitre cylindre frein arrier d19mm</t>
  </si>
  <si>
    <t>YC110-12021</t>
  </si>
  <si>
    <t>Rear reservoir puch stick   L=115mm</t>
  </si>
  <si>
    <t>Tige poussoir maitre cylindre L=115mm</t>
  </si>
  <si>
    <t>S88S1321/S88SE1521/S12521/S125S1319/S125SE1521/SM1251321</t>
  </si>
  <si>
    <t>GB882-d7x16-W</t>
  </si>
  <si>
    <t>Pin shaft d7mmx16mm</t>
  </si>
  <si>
    <t>axe d7mmx16mm</t>
  </si>
  <si>
    <t>W88E1821/S88SE1521/L881721/L1251621/S125S1021/S125SE1521/S12521/P1251321/P1501021/SM1251021/SP11017/B1251721/B1501721</t>
  </si>
  <si>
    <t>GB91-d1.6x16-W</t>
  </si>
  <si>
    <t>Split pin d1.6mmx16mm</t>
  </si>
  <si>
    <t>Goupille d1.6mmx16mm</t>
  </si>
  <si>
    <t>YC110-1201061</t>
  </si>
  <si>
    <t>Oil steel tube L=375mm   d8mm/d10mm BLACK 2020</t>
  </si>
  <si>
    <t>Durite frein arrière L=375mm d8mm/d10mm NOIR 2020</t>
  </si>
  <si>
    <t>YC110-211</t>
  </si>
  <si>
    <t>complete brake pedal steel -20mm 2020</t>
  </si>
  <si>
    <t>Pédale de frein complete courte (-20mm) acier 2020</t>
  </si>
  <si>
    <t>W88E21/S88SE21/L8821/L12521/S125SE21/S12521/SM12521</t>
  </si>
  <si>
    <t>YC110-21-01</t>
  </si>
  <si>
    <t>Spring for Steel brake pedal' d3.5mmxd34.5mmx11mm</t>
  </si>
  <si>
    <t>ressort pour pédale de frein Acier d3.5mmxd34.5mmx11mm</t>
  </si>
  <si>
    <t>FB20-15x25x2-W</t>
  </si>
  <si>
    <t>Flat washer d14.5mmxd25mmx2mm</t>
  </si>
  <si>
    <t>rondelle d14.5mmxd25mmx2mm</t>
  </si>
  <si>
    <t>W88E1821/S88SE1521/L881721/L1251621/S125S1021/S125SE1521/S1251021/SM1251021</t>
  </si>
  <si>
    <t>GB91-d2.5x30-W</t>
  </si>
  <si>
    <t>Split pin d2.5mmx30mm</t>
  </si>
  <si>
    <t>Goupille d2.5mmx30mm</t>
  </si>
  <si>
    <t>23</t>
  </si>
  <si>
    <t>YC110-1223-01</t>
  </si>
  <si>
    <t>Steel brake pedal end cap 2020</t>
  </si>
  <si>
    <t>embout pédale de frein Acier 2020</t>
  </si>
  <si>
    <t>W88E21/S88SE21/88L20/125L20/S12521/S125SE21/P12521/P15021/SM12521/SM15021/B12520/B15020</t>
  </si>
  <si>
    <t>YC110-136-02-GY</t>
  </si>
  <si>
    <t>START Muffler&amp; Exhaust pipe assy YCF 94db (1 spring) 2022</t>
  </si>
  <si>
    <t>Echapement complet YCF 94db START (1 ressort) 2022</t>
  </si>
  <si>
    <t>S88SE22/L12522/S12522/S125SE22/SM12522/L8822</t>
  </si>
  <si>
    <t>YC110-13016-GY</t>
  </si>
  <si>
    <t>YCF Muffler complete 94db START L=295mm  (1 springs) GREY</t>
  </si>
  <si>
    <t>silencieux complet YCF 94db  GRIS</t>
  </si>
  <si>
    <t>S88S1521/S88SE1521/L881721/L1251621/S12521/S125S1519/S125SE1521/P1251521/P1501521/SM1251521/SM151520</t>
  </si>
  <si>
    <t>YC110-13-301</t>
  </si>
  <si>
    <t>Noise reducer (spark arrestor) YCF START</t>
  </si>
  <si>
    <t>Bride de pot YCF START</t>
  </si>
  <si>
    <t>S88S1216/S88SE1521/L881721/L1251621/S12521/S125S1219/S125SE1521/P1251321/P1501220/SM1251221/SM1501220/B1251721/B1501721</t>
  </si>
  <si>
    <t>YC110-13-32</t>
  </si>
  <si>
    <t>Muffler end cap YCF</t>
  </si>
  <si>
    <t xml:space="preserve">Embout silencieux YCF </t>
  </si>
  <si>
    <t>S88S1216/S88SE1521/L881721/L1251621/S1251221/S125s1219/S125SE1521/P1251321/P1501220/SM1251221/SM1501220/B1251721/B1501721</t>
  </si>
  <si>
    <t>GB70.2-M5x12-Cr</t>
  </si>
  <si>
    <t>Pan head hexagon screw M5x12mm</t>
  </si>
  <si>
    <t>Vis à tête ronde Allen (BTR) M5x12mm</t>
  </si>
  <si>
    <t>GB93-d5</t>
  </si>
  <si>
    <t>Spring Lock Washers d5mm</t>
  </si>
  <si>
    <t>Rondelle a ressort d5mm</t>
  </si>
  <si>
    <t>YC110-1302-35</t>
  </si>
  <si>
    <t>Exhaust pipe with protection plate d28mm START 2022</t>
  </si>
  <si>
    <t>collecteur avec plaque d28mm START 2022</t>
  </si>
  <si>
    <t>18291/152FMH</t>
  </si>
  <si>
    <t>Exhaust pipe washer    
 d25.5mmxd32mmx4mm</t>
  </si>
  <si>
    <t>joint pot d25.5mmxd32mmx4mm</t>
  </si>
  <si>
    <t>S88SE1521/L881721/L1251621/S125SE1521/S12521/P1251321/P1501220/SM1251221/SM1501220/SP11219/SP21220/SP31421/B1251721/B1501721/BFD1901721/BFZ1901820/S1471821/S1871821</t>
  </si>
  <si>
    <t>GB6187-M6-W</t>
  </si>
  <si>
    <t>HEXAGON FLAT FLANGE LOCK NUT M6</t>
  </si>
  <si>
    <t>Ecrou HEXAGONAL avec Flange autobloquant M6</t>
  </si>
  <si>
    <t>S88SE1521/L881721/L1251621/S125SE1521/S12521/P1251321/P1501021/SM12511220/SM1501021/SP11017/SP21021/SP31020/B1251721/B1501721/BFD1901721/BFZ1901820/S1471821/S1871821</t>
  </si>
  <si>
    <t>YC110-1312-07</t>
  </si>
  <si>
    <t>Protection for exaust pipe 2022</t>
  </si>
  <si>
    <t>Grille pot 2022</t>
  </si>
  <si>
    <t>YC110-13-06</t>
  </si>
  <si>
    <t>Hoop for muffler complete YCF START 2020 (with rubber)</t>
  </si>
  <si>
    <t>Attache silencieux complet YCF START 2020 (avec caoutchouc)</t>
  </si>
  <si>
    <t xml:space="preserve">S88SE21/L8821/L12521/S12521/S125SE21/SM12521/SM15021/P12521/P15021 </t>
  </si>
  <si>
    <t>BT08-M8x40-W</t>
  </si>
  <si>
    <t>HEXAGON Torx screw with Flange M8x40mm</t>
  </si>
  <si>
    <t>Vis HEXAGONALE Torx avec Flange  M8x40mm</t>
  </si>
  <si>
    <t>S88SE21/S12521/S125SE21/SM12521/SM15021/P12521/P15021/B1251721/B1501721</t>
  </si>
  <si>
    <t>YC110-13-21</t>
  </si>
  <si>
    <t>Muffler spring with rubber L=50mm</t>
  </si>
  <si>
    <t>Ressort pot avec le caoutchouc  pour silencieux  L=50mm</t>
  </si>
  <si>
    <t>S88SE1521/S88S1521/L881721/L1251621/S125SE1521/S12521/P1251421/P1501421/SM1251321/SM1501321/B1251721/B1501721/BFZ1901721/S1471821/S1871821</t>
  </si>
  <si>
    <t>YC110-1401-10</t>
  </si>
  <si>
    <t>YCF Seat assy L=480mm 2016</t>
  </si>
  <si>
    <t>selle CRF 50 L=480mm</t>
  </si>
  <si>
    <t>W88E1821/S88S16/S88SE1621/L881620/L1251621/S12521/S125S1619/S125se1621/SM1251621</t>
  </si>
  <si>
    <t>2</t>
  </si>
  <si>
    <t>YC110-14-012-WH</t>
  </si>
  <si>
    <t>YCF Rear fender 2013 WHITE</t>
  </si>
  <si>
    <t>Garde boue arrière YCF 2013 avec Picots BLANC</t>
  </si>
  <si>
    <t>W88E1821/S88S1321/S88SE1621/L881721/L1251621/S12521/S125S1619/S125se1621/SM1251621</t>
  </si>
  <si>
    <t>3</t>
  </si>
  <si>
    <t>YC110-14-022-WH</t>
  </si>
  <si>
    <t>YCF right side plastic WHITE</t>
  </si>
  <si>
    <t>Plaque latérale droite YCF BLANC</t>
  </si>
  <si>
    <t>W88E1821/S88S16/S88SE1621/L881721/L1251621/S1251620/S125S1619/S125se1621/SM1251621</t>
  </si>
  <si>
    <t>4</t>
  </si>
  <si>
    <t>YC110-14-03</t>
  </si>
  <si>
    <t>Cushion for right side plastic BLACK</t>
  </si>
  <si>
    <t>caoutchouc plaque laterale droite NOIR</t>
  </si>
  <si>
    <t>5</t>
  </si>
  <si>
    <t>YC110-14-042-WH</t>
  </si>
  <si>
    <t>YCF left side plastic WHITE</t>
  </si>
  <si>
    <t>Plaque laterale gauche YCF BLANC</t>
  </si>
  <si>
    <t>W88E1821/S88s16/S88SE1621/L881721/L1251621/S1251620/S125S1619/S125se1621/SM1251621</t>
  </si>
  <si>
    <t>6</t>
  </si>
  <si>
    <t>YC110-14-059-BK</t>
  </si>
  <si>
    <t>Right shroud SP 2017 BLACK</t>
  </si>
  <si>
    <t>Ouie radiateur droite SP 2017 NOIR</t>
  </si>
  <si>
    <t>W88E21/S88SE21/S125SE21/S12521/P1251821/P1501820/SM12521/SM1501821/SP117/SP21720/SP31721</t>
  </si>
  <si>
    <t>7</t>
  </si>
  <si>
    <t>YC110-14-069-BK</t>
  </si>
  <si>
    <t>Left shroud SP 2017 BLACK</t>
  </si>
  <si>
    <t>Ouie radiateur gauche SP2017 NOIR</t>
  </si>
  <si>
    <t>GB845-ST4.8x16-G</t>
  </si>
  <si>
    <t>Pan Head Cross Tapping Screw ST4.8x16mm</t>
  </si>
  <si>
    <t>Vis taraudeuse à tête ronde cruciforme ST4.8x16mm</t>
  </si>
  <si>
    <t>50A1221/50E1621/W88E1821/S88SE1521/L881721/L1251621/S125S1021/S125SE1521/S1251021/P1251321/P1501021/SM1251021/SM1501021/SP11017/SP21321/SP31421</t>
  </si>
  <si>
    <t>GB845-ST4.8x20-G</t>
  </si>
  <si>
    <t>Pan Head Cross Tapping Screw ST4.8x20mm</t>
  </si>
  <si>
    <t>Vis taraudeuse à tête ronde cruciforme ST4.8x20mm</t>
  </si>
  <si>
    <t>50A1122/50E1622/W88E1822/S88SE1422/L882020/L1251622/S125S1229/S125SE1522/S12522/P1251322/P1501222/SM1251222/SM1501222/SP11222/SP20202/SP31422</t>
  </si>
  <si>
    <t>GB819-M4x10-W</t>
  </si>
  <si>
    <t>Countersunk cross head machine screw,iron, M4x10mm,</t>
  </si>
  <si>
    <t>Vis à tête fraisée plate cruciforme M4x10mm</t>
  </si>
  <si>
    <t>W88E1821/S88SE1521/S125S1319/S125SE1521/S1251321/P1251321/P1501321/SM1251321/SM1501321/SP11320/SP21321/SP31421</t>
  </si>
  <si>
    <t>50A1120/50E1621/W88E1821/S88SE1420/L881320/L1251320/S125S1519/S125SE1521/S1251321/P1251421/P1501421/SM1251321/SM1501321/SP11320/SP21321/SP31321/B1251721/B1501721/BF1501720/BFD1901721/BFZ1901721</t>
  </si>
  <si>
    <t>YC110-02-13</t>
  </si>
  <si>
    <t>Rubber washer d6mmxd14mmx3mm for shroud fixation on gas tank</t>
  </si>
  <si>
    <t>joint caoutchouc d6mmxd14mmx3mm pour fixation des ouies sur le reservoir</t>
  </si>
  <si>
    <t>FB5787-M5x12-W</t>
  </si>
  <si>
    <t>hex.Bolt with flanged M5x12mm</t>
  </si>
  <si>
    <t>Vis M5x12mm</t>
  </si>
  <si>
    <t>GB6177-M6-W</t>
  </si>
  <si>
    <t>YC110-03-01</t>
  </si>
  <si>
    <t>Rubber washer d6mmxd18mmx4mm for seat fixation on subframe</t>
  </si>
  <si>
    <t>joint caoutchouc 
d6mmxd18mmx4mm pour fixation selie sur boucle acier</t>
  </si>
  <si>
    <t>YC110-1501-2002</t>
  </si>
  <si>
    <t>Wire harness  Electric start engine 2022 L=650mm Ignitor coil L=240mm   rectifier L=130mm</t>
  </si>
  <si>
    <r>
      <rPr>
        <sz val="8"/>
        <rFont val="Calibri"/>
        <family val="2"/>
      </rPr>
      <t xml:space="preserve">Faisceaux éléctrique  2022 L=650mm bobine haute tension L=240mm </t>
    </r>
    <r>
      <rPr>
        <sz val="8"/>
        <rFont val="宋体"/>
        <charset val="134"/>
      </rPr>
      <t>，</t>
    </r>
    <r>
      <rPr>
        <sz val="8"/>
        <rFont val="Calibri"/>
        <family val="2"/>
      </rPr>
      <t xml:space="preserve">Rectificateur L=130mm, </t>
    </r>
  </si>
  <si>
    <t>S88SE2021/S125SE2021/BFZ1902021</t>
  </si>
  <si>
    <t>YC110-01-05-WH</t>
  </si>
  <si>
    <t>Cable tie L=350mm WHITE</t>
  </si>
  <si>
    <t>collier maintien cable L=350mm BLANC</t>
  </si>
  <si>
    <t>YC110-1503</t>
  </si>
  <si>
    <t>CDI Ignitor assy.</t>
  </si>
  <si>
    <t>L881721/L1251621/S12521/S125SE1521/S125S1519/P1251321/P1501321/SM1251221/SM1501220/SP11217/SP21220/B1251721/B1501721/BF1501719/BFZ1901820/S1471821</t>
  </si>
  <si>
    <t>YC110-1504-02</t>
  </si>
  <si>
    <t>Ignitor coil L=240mm</t>
  </si>
  <si>
    <t>bobine haute tension L=240mm</t>
  </si>
  <si>
    <t>P1251521/P1501720/SM1501620/SM12521/S125SE1521/SP2/S1251520/S125s1520</t>
  </si>
  <si>
    <t>YC110-1505</t>
  </si>
  <si>
    <t>anti interference red</t>
  </si>
  <si>
    <t>anti parasite rouge</t>
  </si>
  <si>
    <t>S88SE1521/L881721/L1251621/S125S1219/S125SE1521/S12521/P1251421/P1501220/SM1251221/SM1501220/SP11217/SP21220/B1251721/B1501721/BFZ1901721/S1471821</t>
  </si>
  <si>
    <t>YC110-1504</t>
  </si>
  <si>
    <t>Ignitor coil (without anti interference)</t>
  </si>
  <si>
    <t>bobine haute tension (sans anti parasite)</t>
  </si>
  <si>
    <t>YC110-1517-03</t>
  </si>
  <si>
    <t>Battery cable  L=200mm RED 2020</t>
  </si>
  <si>
    <t>Cable pour Chargeur Batterie  L=200mm ROUGE 2020</t>
  </si>
  <si>
    <t>50A20/S88SE21/S125SE21</t>
  </si>
  <si>
    <t>YC110-1516-05</t>
  </si>
  <si>
    <t>Battery cable  L=230mm BLACK 2020</t>
  </si>
  <si>
    <t>Cable pour Chargeur Batterie  L=230mm NOIR 2020</t>
  </si>
  <si>
    <t>50A20/S88SE21/S125SE21/BFZ19020</t>
  </si>
  <si>
    <t>YC110-1502-01</t>
  </si>
  <si>
    <t xml:space="preserve">rectifier for ENGINE 150-2 </t>
  </si>
  <si>
    <t>Rectificateur 150-2</t>
  </si>
  <si>
    <t>S88SE1521/S125SE1521/BFZ1901820</t>
  </si>
  <si>
    <t>YC110-1507-05</t>
  </si>
  <si>
    <t>BS Battery
BTx4L+ SLA 
4.2Ah/12V/65A</t>
  </si>
  <si>
    <t>BS Battery
BTX4L+ SLA 
4.2Ah/12V/65A</t>
  </si>
  <si>
    <t>S88SE1920/S125SE1920</t>
  </si>
  <si>
    <t>YC50-1510</t>
  </si>
  <si>
    <t>relay 50CC</t>
  </si>
  <si>
    <t>Relais demarreur 50CC</t>
  </si>
  <si>
    <t>50A1221/S88SE1521/S125SE1521/BFZ1901820</t>
  </si>
  <si>
    <t>YC110-1513-01</t>
  </si>
  <si>
    <t>Charger connexion F88se/F125se</t>
  </si>
  <si>
    <t>Connection chargeur F88se/F125se</t>
  </si>
  <si>
    <t>YC110-1508-0301</t>
  </si>
  <si>
    <t xml:space="preserve">Rubber band battery holder </t>
  </si>
  <si>
    <t>Bande caoutchouc pour maintien batterie</t>
  </si>
  <si>
    <t>50A1720/S88SE1621/S125se1621/BFZ1901820</t>
  </si>
  <si>
    <t>YC110-0021-02</t>
  </si>
  <si>
    <t xml:space="preserve">Key contactor Waterproof  </t>
  </si>
  <si>
    <t xml:space="preserve">Contacteur a cle etanche </t>
  </si>
  <si>
    <t>50A1820/50E1820/W88E1821/S88SE1820/S125SE1820/BFZ1901820</t>
  </si>
  <si>
    <t>YC110-1531-03</t>
  </si>
  <si>
    <t>Key contactor bracket BLACK</t>
  </si>
  <si>
    <t>Support Contacteur Cle NOIR</t>
  </si>
  <si>
    <t>W88E1821/S88SE1521/S125SE1521/BFZ1901820</t>
  </si>
  <si>
    <t>50A1221/S88SE1521/S125SE1521/BFZ1901721</t>
  </si>
  <si>
    <t>YC110-1545-01</t>
  </si>
  <si>
    <t>STEEL SUPPORT Charger connexion  F88se/F125se BLACK</t>
  </si>
  <si>
    <t>Support prise chargeur F88se/F125se NOIR</t>
  </si>
  <si>
    <t>YC110-1515-02</t>
  </si>
  <si>
    <t>Rubber protection charge plug  2020</t>
  </si>
  <si>
    <t>Caoutchouc protection prise chargeur 2020</t>
  </si>
  <si>
    <t>50A1520/S88SE1521/S125SE1521/BFZ1901820</t>
  </si>
  <si>
    <t>YC110-1523-01</t>
  </si>
  <si>
    <t>Battery protection 
F88se/F125se 117mmx75mmx87mm</t>
  </si>
  <si>
    <t>Protection Batterie F88se/F125se 117mmx75mmx87mm</t>
  </si>
  <si>
    <t>YC110-1561</t>
  </si>
  <si>
    <t>Battriy cover with sticker</t>
  </si>
  <si>
    <t>Couvre batterie avec sticker</t>
  </si>
  <si>
    <t>50A21/S88SE21/S125SE21/BFZ19021/SM125SE</t>
  </si>
  <si>
    <t>YC110-1621-0701-BK</t>
  </si>
  <si>
    <t>Complete frame F125SE BLACK /Black hanger plate 2020</t>
  </si>
  <si>
    <t>Cadre complet F125SE  NOIR / pattes Noires 2020</t>
  </si>
  <si>
    <t>S125SE21</t>
  </si>
  <si>
    <t>YC110-175-0301-BK</t>
  </si>
  <si>
    <t>START Chromoly steel frame 2020 Black</t>
  </si>
  <si>
    <t>Cadre acier chromoly START bras mono 2020 Boir</t>
  </si>
  <si>
    <t>ALL BIKES 20</t>
  </si>
  <si>
    <t xml:space="preserve"> YC110-2201-02</t>
  </si>
  <si>
    <t xml:space="preserve">YCF Chain tensioner component Nylon 2020 </t>
  </si>
  <si>
    <t>Roulette chaine YCF
2020  Nylon</t>
  </si>
  <si>
    <t>W88E21/S88SE21/L8821/L12521/S125SE21/S12521/P12521/P15021/SM12521/SM15021/SP220/SP320/B12520/B15020/BF15020/BFD19020/BFZ19020/S14720/S18720</t>
  </si>
  <si>
    <t xml:space="preserve">ALL BIKES 1121 </t>
  </si>
  <si>
    <t>YC110-1614-28-BK</t>
  </si>
  <si>
    <t>rear frame part Black 2020</t>
  </si>
  <si>
    <t>boucle arrière Noir START F125SE 2020</t>
  </si>
  <si>
    <t>YC110-1633-02</t>
  </si>
  <si>
    <t>Rubber plug for Subframe part  2020 YCF</t>
  </si>
  <si>
    <t>Caoutchouc embout arriere boucle arriere YCF 2020</t>
  </si>
  <si>
    <t>50A20/50E20/W88E21/S88SE21/L8821/L12521/S125SE21/S12521/SM12521</t>
  </si>
  <si>
    <t>YC110-16-061-BK</t>
  </si>
  <si>
    <t>set of engine pads START BLACK</t>
  </si>
  <si>
    <t>jeu de patte de cadre START NOIRE</t>
  </si>
  <si>
    <t>S1251321/S125SE1521/S125S1319/SM1251321</t>
  </si>
  <si>
    <t>YC110-16-031-BK</t>
  </si>
  <si>
    <t>frame engine pads left START BLACK</t>
  </si>
  <si>
    <t>patte de cadre gauche START NOIRE</t>
  </si>
  <si>
    <t>YC110-16-041-BK</t>
  </si>
  <si>
    <t>frame engine pads right START BLACK</t>
  </si>
  <si>
    <t>patte de cadre droite START NOIRE</t>
  </si>
  <si>
    <t>GB97-d10-W</t>
  </si>
  <si>
    <t>Flat washer d10.5mmxd20mmx2mm</t>
  </si>
  <si>
    <t>Rondelle plate d10.5mmxd20mmx2mm</t>
  </si>
  <si>
    <t>BT08-M8x70-W</t>
  </si>
  <si>
    <t>HEXAGON Torx screw with Flange M8x70mm</t>
  </si>
  <si>
    <t>Vis HEXAGONALE Torx avec Flange  M8x70mm</t>
  </si>
  <si>
    <t>S88SE21/S12521/125se20/SM12521</t>
  </si>
  <si>
    <t>BT08-M8x110-W</t>
  </si>
  <si>
    <t>HEXAGON Torx screw with Flange M8x110mm</t>
  </si>
  <si>
    <t>Vis HEXAGONALE Torx avec Flange  M8x110mm</t>
  </si>
  <si>
    <t>L8821/L15020/S88SE21/S12521/S125SE21/P12521/P15021/SM12521/SM15021</t>
  </si>
  <si>
    <t>BT08-M8x105-W</t>
  </si>
  <si>
    <t>HEXAGON Torx screw with Flange M8x105mm</t>
  </si>
  <si>
    <t>Vis HEXAGONALE Torx avec Flange  M8x105mm</t>
  </si>
  <si>
    <t>50A/S88SE21/L8821/L12521/S125SE21/S12521/P12521/P15021/SM12521/SM15021/SP220/SP320/B12520/B15020/BFD19020/BFZ19020/S14720/S18720</t>
  </si>
  <si>
    <t>GB6187-M8-W</t>
  </si>
  <si>
    <t>HEXAGON FLAT FLANGE LOCK NUT M8</t>
  </si>
  <si>
    <t>Ecrou HEXAGONAL avec Flange autobloquant M8</t>
  </si>
  <si>
    <t>BT08-M8x16-W</t>
  </si>
  <si>
    <t>HEXAGON Torx screw with Flange M8x16mm</t>
  </si>
  <si>
    <t>Vis HEXAGONALE Torx avec Flange  M8x16mm</t>
  </si>
  <si>
    <t>50A20/50E20/W88E21/S88SE21/L8821/L12521/S1251321/S125SE21/SM12521</t>
  </si>
  <si>
    <t>KD125SE2023</t>
  </si>
  <si>
    <t>START F125SE complete graphic kit 2023</t>
  </si>
  <si>
    <t>Kit deco complet START F125SE 2023</t>
  </si>
  <si>
    <t>S125SE23</t>
  </si>
  <si>
    <t>MOTEUR125SELE-01</t>
  </si>
  <si>
    <r>
      <rPr>
        <sz val="8"/>
        <color theme="1"/>
        <rFont val="Calibri"/>
        <family val="2"/>
      </rPr>
      <t>ENGINE 125 SEMI AUTOMATIC  electric starter Bottom</t>
    </r>
    <r>
      <rPr>
        <sz val="8"/>
        <color theme="1"/>
        <rFont val="宋体"/>
        <charset val="134"/>
      </rPr>
      <t>（</t>
    </r>
    <r>
      <rPr>
        <sz val="8"/>
        <color theme="1"/>
        <rFont val="Calibri"/>
        <family val="2"/>
      </rPr>
      <t>with RCSC-BK 1EA</t>
    </r>
    <r>
      <rPr>
        <sz val="8"/>
        <color theme="1"/>
        <rFont val="宋体"/>
        <charset val="134"/>
      </rPr>
      <t>）</t>
    </r>
  </si>
  <si>
    <t>moteur complet 125 Semi-Auto demareur electrique (avec demi carter)</t>
  </si>
  <si>
    <t>S125SE1521</t>
  </si>
  <si>
    <t>RCSC-BK</t>
  </si>
  <si>
    <t>Right crankcase small Cover 88/125 BLACK</t>
  </si>
  <si>
    <t>DEMI CARTER EMBRAYAGE NOIR 88/125</t>
  </si>
  <si>
    <t>50E1621/W88E1821/S88SE1521/L881721/L1251621/S125SE1521/S1251321/S125S1319/P1251321/SM1251321/B1251721</t>
  </si>
  <si>
    <t>GB70.2-M6x16</t>
  </si>
  <si>
    <t>Pan head hexagon screw M6x16mm</t>
  </si>
  <si>
    <t>Vis à tête ronde Allen (BTR) M6x16mm</t>
  </si>
  <si>
    <t>YC110-1803-BK</t>
  </si>
  <si>
    <t>YCF BI-MATERIEL Front Sprocket plastic cover</t>
  </si>
  <si>
    <t>Protection COMPOSITE YCF PSB</t>
  </si>
  <si>
    <t>S88SE22/S125SE22/PILOT150E22/BIGYF150E22</t>
  </si>
  <si>
    <t>GB5787-M6x30-Cr</t>
  </si>
  <si>
    <t>HEXAGON screw with Flange M6x30mm</t>
  </si>
  <si>
    <t>Vis HEXAGONALE avec Flange  M6x30mm</t>
  </si>
  <si>
    <t>All BIKES 2022</t>
  </si>
  <si>
    <t>43451/152FMH</t>
  </si>
  <si>
    <t>STARTER KICK SMALL HOLE</t>
  </si>
  <si>
    <t>KICK  PETIT DIAMETRE</t>
  </si>
  <si>
    <t>S88S1321/S88SE1521/L881721/L1251621/S1251321/S125S1319/S125SE1521/SM1251321</t>
  </si>
  <si>
    <t>All Bike20</t>
  </si>
  <si>
    <t>24700/152FMH/04</t>
  </si>
  <si>
    <t>Gearshift Pedal</t>
  </si>
  <si>
    <t xml:space="preserve">SELECTEUR </t>
  </si>
  <si>
    <t>BIKE DESCRIPTION NAME: START F125SE 2023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</si>
  <si>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</si>
  <si>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</si>
  <si>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</si>
  <si>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</si>
  <si>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</si>
  <si>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</si>
  <si>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</si>
  <si>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>Carburetor</t>
  </si>
  <si>
    <t>Foot Peg assy</t>
  </si>
  <si>
    <t>Swing Arm assy</t>
  </si>
  <si>
    <t>Rear Wheel Assy</t>
  </si>
  <si>
    <t xml:space="preserve">REAR BRAKE </t>
  </si>
  <si>
    <t>Exhaust system</t>
  </si>
  <si>
    <t>Seat &amp; Plastic kit</t>
  </si>
  <si>
    <t>ELECTRIC</t>
  </si>
  <si>
    <t>Frame</t>
  </si>
  <si>
    <t>GRAPHICS</t>
  </si>
  <si>
    <t>ENGINES</t>
  </si>
  <si>
    <t>GB97-d4-W</t>
  </si>
  <si>
    <t>flat washer d4mm for Break Line Retainer front No plate</t>
  </si>
  <si>
    <t>rondelle d4mm pour guide durite plaque No avant</t>
  </si>
  <si>
    <t>ALL BIKES 1222</t>
  </si>
  <si>
    <t>GB818-M4x10-W</t>
  </si>
  <si>
    <t>Plus screw M4x10mm for Break Line Retainer front No plate</t>
  </si>
  <si>
    <t>vis M4x10mm pour guide durite  plaque No avant</t>
  </si>
  <si>
    <t>BIKE CODE FOR ORDERS: 
23-START-125SE-STD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</si>
</sst>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0"/>
      <name val="Arial"/>
      <charset val="134"/>
    </font>
    <font>
      <sz val="12"/>
      <name val="Calibri"/>
      <family val="2"/>
      <scheme val="minor"/>
    </font>
    <font>
      <sz val="8"/>
      <name val="Calibri"/>
      <family val="2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</font>
    <font>
      <sz val="8"/>
      <name val="宋体"/>
      <charset val="134"/>
    </font>
    <font>
      <sz val="9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name val="Calibri"/>
      <family val="2"/>
    </font>
    <font>
      <sz val="6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</font>
    <font>
      <b/>
      <sz val="6"/>
      <name val="Calibri"/>
      <family val="2"/>
    </font>
    <font>
      <sz val="6"/>
      <color theme="1"/>
      <name val="Calibri"/>
      <family val="2"/>
    </font>
    <font>
      <sz val="6"/>
      <color indexed="8"/>
      <name val="Calibri"/>
      <family val="2"/>
    </font>
    <font>
      <sz val="8"/>
      <color rgb="FFFF0000"/>
      <name val="Calibri"/>
      <family val="2"/>
    </font>
    <font>
      <sz val="8"/>
      <color theme="1"/>
      <name val="宋体"/>
      <charset val="134"/>
    </font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b/>
      <sz val="9"/>
      <name val="Tahoma"/>
      <family val="2"/>
    </font>
    <font>
      <sz val="9"/>
      <name val="Tahoma"/>
      <family val="2"/>
    </font>
    <font>
      <sz val="9"/>
      <name val="宋体"/>
      <charset val="134"/>
    </font>
    <font>
      <sz val="10"/>
      <name val="Arial"/>
      <family val="2"/>
    </font>
    <font>
      <sz val="8"/>
      <name val="Calibri"/>
      <family val="2"/>
    </font>
    <font>
      <sz val="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22" fillId="0" borderId="0">
      <alignment vertical="center"/>
    </xf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3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3" fillId="0" borderId="0">
      <alignment vertical="center"/>
    </xf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/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/>
    </xf>
    <xf numFmtId="0" fontId="14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/>
    </xf>
    <xf numFmtId="49" fontId="14" fillId="2" borderId="3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shrinkToFit="1"/>
    </xf>
    <xf numFmtId="49" fontId="2" fillId="2" borderId="3" xfId="8" applyNumberFormat="1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12" applyFont="1" applyFill="1" applyBorder="1" applyAlignment="1">
      <alignment horizontal="left" vertical="center" wrapText="1"/>
    </xf>
    <xf numFmtId="0" fontId="10" fillId="2" borderId="3" xfId="11" applyFont="1" applyFill="1" applyBorder="1" applyAlignment="1">
      <alignment horizontal="left" vertical="center" wrapText="1"/>
    </xf>
    <xf numFmtId="0" fontId="10" fillId="2" borderId="3" xfId="10" applyFont="1" applyFill="1" applyBorder="1" applyAlignment="1">
      <alignment horizontal="left" vertical="center" wrapText="1"/>
    </xf>
    <xf numFmtId="0" fontId="10" fillId="2" borderId="3" xfId="12" applyFont="1" applyFill="1" applyBorder="1" applyAlignment="1">
      <alignment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vertical="center" wrapText="1"/>
    </xf>
    <xf numFmtId="49" fontId="16" fillId="2" borderId="3" xfId="0" applyNumberFormat="1" applyFont="1" applyFill="1" applyBorder="1" applyAlignment="1">
      <alignment horizontal="left" vertical="center" wrapText="1"/>
    </xf>
    <xf numFmtId="0" fontId="19" fillId="2" borderId="3" xfId="11" applyFont="1" applyFill="1" applyBorder="1" applyAlignment="1">
      <alignment horizontal="left" vertical="center" wrapText="1"/>
    </xf>
    <xf numFmtId="14" fontId="10" fillId="2" borderId="3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vertical="center" wrapText="1"/>
    </xf>
    <xf numFmtId="49" fontId="16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2" fillId="2" borderId="3" xfId="8" applyFont="1" applyFill="1" applyBorder="1" applyAlignment="1">
      <alignment horizontal="left" vertical="center" wrapText="1"/>
    </xf>
    <xf numFmtId="0" fontId="2" fillId="2" borderId="3" xfId="12" applyFont="1" applyFill="1" applyBorder="1" applyAlignment="1">
      <alignment horizontal="left" vertical="center" wrapText="1"/>
    </xf>
    <xf numFmtId="0" fontId="10" fillId="2" borderId="3" xfId="7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horizontal="left" vertical="center"/>
    </xf>
    <xf numFmtId="0" fontId="18" fillId="2" borderId="3" xfId="11" applyFont="1" applyFill="1" applyBorder="1" applyAlignment="1">
      <alignment horizontal="left" vertical="center" wrapText="1"/>
    </xf>
    <xf numFmtId="0" fontId="18" fillId="2" borderId="3" xfId="6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vertical="center" wrapText="1"/>
    </xf>
    <xf numFmtId="49" fontId="14" fillId="2" borderId="3" xfId="8" applyNumberFormat="1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0" fillId="2" borderId="3" xfId="1" applyFont="1" applyFill="1" applyBorder="1" applyAlignment="1">
      <alignment horizontal="left" vertical="center" wrapText="1"/>
    </xf>
    <xf numFmtId="0" fontId="10" fillId="2" borderId="3" xfId="9" applyFont="1" applyFill="1" applyBorder="1" applyAlignment="1">
      <alignment horizontal="left" vertical="center" wrapText="1"/>
    </xf>
    <xf numFmtId="0" fontId="10" fillId="2" borderId="3" xfId="7" applyFont="1" applyFill="1" applyBorder="1" applyAlignment="1">
      <alignment vertical="center" wrapText="1"/>
    </xf>
    <xf numFmtId="0" fontId="14" fillId="2" borderId="3" xfId="5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0" fillId="2" borderId="3" xfId="12" applyFont="1" applyFill="1" applyBorder="1" applyAlignment="1">
      <alignment horizontal="left" vertical="center" wrapText="1" shrinkToFit="1"/>
    </xf>
    <xf numFmtId="11" fontId="10" fillId="2" borderId="3" xfId="11" applyNumberFormat="1" applyFont="1" applyFill="1" applyBorder="1" applyAlignment="1">
      <alignment horizontal="left" vertical="center" wrapText="1"/>
    </xf>
    <xf numFmtId="14" fontId="11" fillId="3" borderId="3" xfId="0" applyNumberFormat="1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vertical="center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/>
    </xf>
    <xf numFmtId="0" fontId="10" fillId="4" borderId="3" xfId="11" applyFont="1" applyFill="1" applyBorder="1" applyAlignment="1">
      <alignment horizontal="left" vertical="center" wrapText="1"/>
    </xf>
    <xf numFmtId="0" fontId="2" fillId="4" borderId="3" xfId="4" applyFont="1" applyFill="1" applyBorder="1">
      <alignment vertical="center"/>
    </xf>
    <xf numFmtId="49" fontId="10" fillId="4" borderId="3" xfId="0" applyNumberFormat="1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/>
    </xf>
    <xf numFmtId="0" fontId="30" fillId="0" borderId="3" xfId="0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1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</cellXfs>
  <cellStyles count="14">
    <cellStyle name="Excel Built-in Normal" xfId="4" xr:uid="{00000000-0005-0000-0000-000018000000}"/>
    <cellStyle name="Normal" xfId="0" builtinId="0"/>
    <cellStyle name="常规 10" xfId="5" xr:uid="{00000000-0005-0000-0000-000033000000}"/>
    <cellStyle name="常规 11" xfId="6" xr:uid="{00000000-0005-0000-0000-000036000000}"/>
    <cellStyle name="常规 15" xfId="7" xr:uid="{00000000-0005-0000-0000-000037000000}"/>
    <cellStyle name="常规 2" xfId="8" xr:uid="{00000000-0005-0000-0000-000038000000}"/>
    <cellStyle name="常规 3" xfId="10" xr:uid="{00000000-0005-0000-0000-00003A000000}"/>
    <cellStyle name="常规 3 7" xfId="9" xr:uid="{00000000-0005-0000-0000-000039000000}"/>
    <cellStyle name="常规 4" xfId="11" xr:uid="{00000000-0005-0000-0000-00003B000000}"/>
    <cellStyle name="常规 4 4" xfId="1" xr:uid="{00000000-0005-0000-0000-000001000000}"/>
    <cellStyle name="常规 4 5" xfId="12" xr:uid="{00000000-0005-0000-0000-00003C000000}"/>
    <cellStyle name="常规 5" xfId="13" xr:uid="{00000000-0005-0000-0000-00003D000000}"/>
    <cellStyle name="常规 8" xfId="2" xr:uid="{00000000-0005-0000-0000-000014000000}"/>
    <cellStyle name="常规 9" xfId="3" xr:uid="{00000000-0005-0000-0000-000016000000}"/>
  </cellStyles>
  <dxfs count="3273"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E6B8B7"/>
      <color rgb="FFE717FD"/>
      <color rgb="FF86B9FF"/>
      <color rgb="FF9966FF"/>
      <color rgb="FF6666FF"/>
      <color rgb="FFCC66FF"/>
      <color rgb="FFCC99FF"/>
      <color rgb="FFDA3AC3"/>
      <color rgb="FF7F9698"/>
      <color rgb="FF5AB2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338.png"/><Relationship Id="rId13" Type="http://schemas.openxmlformats.org/officeDocument/2006/relationships/image" Target="media/image343.png"/><Relationship Id="rId3" Type="http://schemas.openxmlformats.org/officeDocument/2006/relationships/image" Target="media/image333.GIF"/><Relationship Id="rId7" Type="http://schemas.openxmlformats.org/officeDocument/2006/relationships/image" Target="media/image337.png"/><Relationship Id="rId12" Type="http://schemas.openxmlformats.org/officeDocument/2006/relationships/image" Target="media/image342.png"/><Relationship Id="rId2" Type="http://schemas.openxmlformats.org/officeDocument/2006/relationships/image" Target="media/image332.png"/><Relationship Id="rId6" Type="http://schemas.openxmlformats.org/officeDocument/2006/relationships/image" Target="media/image336.GIF"/><Relationship Id="rId11" Type="http://schemas.openxmlformats.org/officeDocument/2006/relationships/image" Target="media/image341.jpeg"/><Relationship Id="rId1" Type="http://schemas.openxmlformats.org/officeDocument/2006/relationships/image" Target="media/image331.jpeg"/><Relationship Id="rId5" Type="http://schemas.openxmlformats.org/officeDocument/2006/relationships/image" Target="media/image335.jpeg"/><Relationship Id="rId10" Type="http://schemas.openxmlformats.org/officeDocument/2006/relationships/image" Target="media/image340.png"/><Relationship Id="rId9" Type="http://schemas.openxmlformats.org/officeDocument/2006/relationships/image" Target="media/image339.jpeg"/><Relationship Id="rId4" Type="http://schemas.openxmlformats.org/officeDocument/2006/relationships/image" Target="media/image334.GIF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0/cellImage" Target="cellimages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GIF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GIF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GIF"/><Relationship Id="rId205" Type="http://schemas.openxmlformats.org/officeDocument/2006/relationships/image" Target="../media/image205.png"/><Relationship Id="rId226" Type="http://schemas.openxmlformats.org/officeDocument/2006/relationships/image" Target="../media/image226.jpe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GIF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GIF"/><Relationship Id="rId160" Type="http://schemas.openxmlformats.org/officeDocument/2006/relationships/image" Target="../media/image160.jpe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GIF"/><Relationship Id="rId22" Type="http://schemas.openxmlformats.org/officeDocument/2006/relationships/image" Target="../media/image22.GIF"/><Relationship Id="rId43" Type="http://schemas.openxmlformats.org/officeDocument/2006/relationships/image" Target="../media/image43.png"/><Relationship Id="rId64" Type="http://schemas.openxmlformats.org/officeDocument/2006/relationships/image" Target="../media/image64.GIF"/><Relationship Id="rId118" Type="http://schemas.openxmlformats.org/officeDocument/2006/relationships/image" Target="../media/image118.GIF"/><Relationship Id="rId139" Type="http://schemas.openxmlformats.org/officeDocument/2006/relationships/image" Target="../media/image139.jpe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GIF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jpeg"/><Relationship Id="rId54" Type="http://schemas.openxmlformats.org/officeDocument/2006/relationships/image" Target="../media/image54.GIF"/><Relationship Id="rId70" Type="http://schemas.openxmlformats.org/officeDocument/2006/relationships/image" Target="../media/image70.GIF"/><Relationship Id="rId75" Type="http://schemas.openxmlformats.org/officeDocument/2006/relationships/image" Target="../media/image75.GIF"/><Relationship Id="rId91" Type="http://schemas.openxmlformats.org/officeDocument/2006/relationships/image" Target="../media/image91.GIF"/><Relationship Id="rId96" Type="http://schemas.openxmlformats.org/officeDocument/2006/relationships/image" Target="../media/image96.GIF"/><Relationship Id="rId140" Type="http://schemas.openxmlformats.org/officeDocument/2006/relationships/image" Target="../media/image140.GIF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217" Type="http://schemas.openxmlformats.org/officeDocument/2006/relationships/image" Target="../media/image21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jpeg"/><Relationship Id="rId238" Type="http://schemas.openxmlformats.org/officeDocument/2006/relationships/image" Target="../media/image238.png"/><Relationship Id="rId254" Type="http://schemas.openxmlformats.org/officeDocument/2006/relationships/image" Target="../media/image254.jpeg"/><Relationship Id="rId23" Type="http://schemas.openxmlformats.org/officeDocument/2006/relationships/image" Target="../media/image23.GIF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GIF"/><Relationship Id="rId119" Type="http://schemas.openxmlformats.org/officeDocument/2006/relationships/image" Target="../media/image119.GIF"/><Relationship Id="rId44" Type="http://schemas.openxmlformats.org/officeDocument/2006/relationships/image" Target="../media/image44.GIF"/><Relationship Id="rId60" Type="http://schemas.openxmlformats.org/officeDocument/2006/relationships/image" Target="../media/image60.GIF"/><Relationship Id="rId65" Type="http://schemas.openxmlformats.org/officeDocument/2006/relationships/image" Target="../media/image65.GIF"/><Relationship Id="rId81" Type="http://schemas.openxmlformats.org/officeDocument/2006/relationships/image" Target="../media/image81.GIF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png"/><Relationship Id="rId172" Type="http://schemas.openxmlformats.org/officeDocument/2006/relationships/image" Target="../media/image172.GIF"/><Relationship Id="rId193" Type="http://schemas.openxmlformats.org/officeDocument/2006/relationships/image" Target="../media/image193.GIF"/><Relationship Id="rId202" Type="http://schemas.openxmlformats.org/officeDocument/2006/relationships/image" Target="../media/image202.png"/><Relationship Id="rId207" Type="http://schemas.openxmlformats.org/officeDocument/2006/relationships/image" Target="../media/image207.GIF"/><Relationship Id="rId223" Type="http://schemas.openxmlformats.org/officeDocument/2006/relationships/image" Target="../media/image223.jpeg"/><Relationship Id="rId228" Type="http://schemas.openxmlformats.org/officeDocument/2006/relationships/image" Target="../media/image228.png"/><Relationship Id="rId244" Type="http://schemas.openxmlformats.org/officeDocument/2006/relationships/image" Target="../media/image244.gif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GIF"/><Relationship Id="rId76" Type="http://schemas.openxmlformats.org/officeDocument/2006/relationships/image" Target="../media/image76.GIF"/><Relationship Id="rId97" Type="http://schemas.openxmlformats.org/officeDocument/2006/relationships/image" Target="../media/image97.GIF"/><Relationship Id="rId104" Type="http://schemas.openxmlformats.org/officeDocument/2006/relationships/image" Target="../media/image104.png"/><Relationship Id="rId120" Type="http://schemas.openxmlformats.org/officeDocument/2006/relationships/image" Target="../media/image120.GIF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GIF"/><Relationship Id="rId188" Type="http://schemas.openxmlformats.org/officeDocument/2006/relationships/image" Target="../media/image188.jpeg"/><Relationship Id="rId7" Type="http://schemas.openxmlformats.org/officeDocument/2006/relationships/image" Target="../media/image7.png"/><Relationship Id="rId71" Type="http://schemas.openxmlformats.org/officeDocument/2006/relationships/image" Target="../media/image71.GIF"/><Relationship Id="rId92" Type="http://schemas.openxmlformats.org/officeDocument/2006/relationships/image" Target="../media/image92.GIF"/><Relationship Id="rId162" Type="http://schemas.openxmlformats.org/officeDocument/2006/relationships/image" Target="../media/image162.GIF"/><Relationship Id="rId183" Type="http://schemas.openxmlformats.org/officeDocument/2006/relationships/image" Target="../media/image183.jpe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png"/><Relationship Id="rId239" Type="http://schemas.openxmlformats.org/officeDocument/2006/relationships/image" Target="../media/image239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GIF"/><Relationship Id="rId87" Type="http://schemas.openxmlformats.org/officeDocument/2006/relationships/image" Target="../media/image87.GIF"/><Relationship Id="rId110" Type="http://schemas.openxmlformats.org/officeDocument/2006/relationships/image" Target="../media/image110.GIF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png"/><Relationship Id="rId61" Type="http://schemas.openxmlformats.org/officeDocument/2006/relationships/image" Target="../media/image61.GIF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jpe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240" Type="http://schemas.openxmlformats.org/officeDocument/2006/relationships/image" Target="../media/image240.png"/><Relationship Id="rId245" Type="http://schemas.openxmlformats.org/officeDocument/2006/relationships/image" Target="../media/image245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GIF"/><Relationship Id="rId77" Type="http://schemas.openxmlformats.org/officeDocument/2006/relationships/image" Target="../media/image77.png"/><Relationship Id="rId100" Type="http://schemas.openxmlformats.org/officeDocument/2006/relationships/image" Target="../media/image100.GIF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GIF"/><Relationship Id="rId93" Type="http://schemas.openxmlformats.org/officeDocument/2006/relationships/image" Target="../media/image93.GIF"/><Relationship Id="rId98" Type="http://schemas.openxmlformats.org/officeDocument/2006/relationships/image" Target="../media/image98.GIF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jpe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0" Type="http://schemas.openxmlformats.org/officeDocument/2006/relationships/image" Target="../media/image230.png"/><Relationship Id="rId235" Type="http://schemas.openxmlformats.org/officeDocument/2006/relationships/image" Target="../media/image235.GIF"/><Relationship Id="rId251" Type="http://schemas.openxmlformats.org/officeDocument/2006/relationships/image" Target="../media/image251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GIF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GIF"/><Relationship Id="rId83" Type="http://schemas.openxmlformats.org/officeDocument/2006/relationships/image" Target="../media/image83.png"/><Relationship Id="rId88" Type="http://schemas.openxmlformats.org/officeDocument/2006/relationships/image" Target="../media/image88.GIF"/><Relationship Id="rId111" Type="http://schemas.openxmlformats.org/officeDocument/2006/relationships/image" Target="../media/image111.GIF"/><Relationship Id="rId132" Type="http://schemas.openxmlformats.org/officeDocument/2006/relationships/image" Target="../media/image132.GIF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GIF"/><Relationship Id="rId195" Type="http://schemas.openxmlformats.org/officeDocument/2006/relationships/image" Target="../media/image195.jpeg"/><Relationship Id="rId209" Type="http://schemas.openxmlformats.org/officeDocument/2006/relationships/image" Target="../media/image209.png"/><Relationship Id="rId190" Type="http://schemas.openxmlformats.org/officeDocument/2006/relationships/image" Target="../media/image190.GIF"/><Relationship Id="rId204" Type="http://schemas.openxmlformats.org/officeDocument/2006/relationships/image" Target="../media/image204.jpeg"/><Relationship Id="rId220" Type="http://schemas.openxmlformats.org/officeDocument/2006/relationships/image" Target="../media/image220.GIF"/><Relationship Id="rId225" Type="http://schemas.openxmlformats.org/officeDocument/2006/relationships/image" Target="../media/image225.png"/><Relationship Id="rId241" Type="http://schemas.openxmlformats.org/officeDocument/2006/relationships/image" Target="../media/image241.gif"/><Relationship Id="rId246" Type="http://schemas.openxmlformats.org/officeDocument/2006/relationships/image" Target="../media/image246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GIF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GIF"/><Relationship Id="rId99" Type="http://schemas.openxmlformats.org/officeDocument/2006/relationships/image" Target="../media/image99.GIF"/><Relationship Id="rId101" Type="http://schemas.openxmlformats.org/officeDocument/2006/relationships/image" Target="../media/image101.GIF"/><Relationship Id="rId122" Type="http://schemas.openxmlformats.org/officeDocument/2006/relationships/image" Target="../media/image122.GIF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GIF"/><Relationship Id="rId169" Type="http://schemas.openxmlformats.org/officeDocument/2006/relationships/image" Target="../media/image169.jpe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jpeg"/><Relationship Id="rId210" Type="http://schemas.openxmlformats.org/officeDocument/2006/relationships/image" Target="../media/image210.GIF"/><Relationship Id="rId215" Type="http://schemas.openxmlformats.org/officeDocument/2006/relationships/image" Target="../media/image215.jpeg"/><Relationship Id="rId236" Type="http://schemas.openxmlformats.org/officeDocument/2006/relationships/image" Target="../media/image236.GIF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jpeg"/><Relationship Id="rId47" Type="http://schemas.openxmlformats.org/officeDocument/2006/relationships/image" Target="../media/image47.png"/><Relationship Id="rId68" Type="http://schemas.openxmlformats.org/officeDocument/2006/relationships/image" Target="../media/image68.GIF"/><Relationship Id="rId89" Type="http://schemas.openxmlformats.org/officeDocument/2006/relationships/image" Target="../media/image89.png"/><Relationship Id="rId112" Type="http://schemas.openxmlformats.org/officeDocument/2006/relationships/image" Target="../media/image112.GIF"/><Relationship Id="rId133" Type="http://schemas.openxmlformats.org/officeDocument/2006/relationships/image" Target="../media/image133.png"/><Relationship Id="rId154" Type="http://schemas.openxmlformats.org/officeDocument/2006/relationships/image" Target="../media/image154.jpeg"/><Relationship Id="rId175" Type="http://schemas.openxmlformats.org/officeDocument/2006/relationships/image" Target="../media/image175.GIF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GIF"/><Relationship Id="rId242" Type="http://schemas.openxmlformats.org/officeDocument/2006/relationships/image" Target="../media/image242.png"/><Relationship Id="rId37" Type="http://schemas.openxmlformats.org/officeDocument/2006/relationships/image" Target="../media/image37.png"/><Relationship Id="rId58" Type="http://schemas.openxmlformats.org/officeDocument/2006/relationships/image" Target="../media/image58.GIF"/><Relationship Id="rId79" Type="http://schemas.openxmlformats.org/officeDocument/2006/relationships/image" Target="../media/image79.GIF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GIF"/><Relationship Id="rId165" Type="http://schemas.openxmlformats.org/officeDocument/2006/relationships/image" Target="../media/image165.GIF"/><Relationship Id="rId186" Type="http://schemas.openxmlformats.org/officeDocument/2006/relationships/image" Target="../media/image186.jpe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jpe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GIF"/><Relationship Id="rId113" Type="http://schemas.openxmlformats.org/officeDocument/2006/relationships/image" Target="../media/image113.GIF"/><Relationship Id="rId134" Type="http://schemas.openxmlformats.org/officeDocument/2006/relationships/image" Target="../media/image134.jpeg"/><Relationship Id="rId80" Type="http://schemas.openxmlformats.org/officeDocument/2006/relationships/image" Target="../media/image80.png"/><Relationship Id="rId155" Type="http://schemas.openxmlformats.org/officeDocument/2006/relationships/image" Target="../media/image155.jpeg"/><Relationship Id="rId176" Type="http://schemas.openxmlformats.org/officeDocument/2006/relationships/image" Target="../media/image176.GIF"/><Relationship Id="rId197" Type="http://schemas.openxmlformats.org/officeDocument/2006/relationships/image" Target="../media/image197.GIF"/><Relationship Id="rId201" Type="http://schemas.openxmlformats.org/officeDocument/2006/relationships/image" Target="../media/image201.png"/><Relationship Id="rId222" Type="http://schemas.openxmlformats.org/officeDocument/2006/relationships/image" Target="../media/image222.jpeg"/><Relationship Id="rId243" Type="http://schemas.openxmlformats.org/officeDocument/2006/relationships/image" Target="../media/image243.gif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GIF"/><Relationship Id="rId103" Type="http://schemas.openxmlformats.org/officeDocument/2006/relationships/image" Target="../media/image103.png"/><Relationship Id="rId124" Type="http://schemas.openxmlformats.org/officeDocument/2006/relationships/image" Target="../media/image1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137665</xdr:colOff>
      <xdr:row>145</xdr:row>
      <xdr:rowOff>72957</xdr:rowOff>
    </xdr:from>
    <xdr:to>
      <xdr:col>4</xdr:col>
      <xdr:colOff>909190</xdr:colOff>
      <xdr:row>145</xdr:row>
      <xdr:rowOff>425382</xdr:rowOff>
    </xdr:to>
    <xdr:pic>
      <xdr:nvPicPr>
        <xdr:cNvPr id="538208" name="图片 1764" descr="119.1-085043 副本.gif">
          <a:extLst>
            <a:ext uri="{FF2B5EF4-FFF2-40B4-BE49-F238E27FC236}">
              <a16:creationId xmlns:a16="http://schemas.microsoft.com/office/drawing/2014/main" id="{00000000-0008-0000-0000-000060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200" t="21333" r="12000" b="27466"/>
        <a:stretch>
          <a:fillRect/>
        </a:stretch>
      </xdr:blipFill>
      <xdr:spPr>
        <a:xfrm>
          <a:off x="4670588" y="90763983"/>
          <a:ext cx="771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34925</xdr:colOff>
      <xdr:row>179</xdr:row>
      <xdr:rowOff>50800</xdr:rowOff>
    </xdr:from>
    <xdr:to>
      <xdr:col>4</xdr:col>
      <xdr:colOff>1009487</xdr:colOff>
      <xdr:row>179</xdr:row>
      <xdr:rowOff>432513</xdr:rowOff>
    </xdr:to>
    <xdr:pic>
      <xdr:nvPicPr>
        <xdr:cNvPr id="538219" name="图片 1775" descr="420DX-104T-X 副本.gif">
          <a:extLst>
            <a:ext uri="{FF2B5EF4-FFF2-40B4-BE49-F238E27FC236}">
              <a16:creationId xmlns:a16="http://schemas.microsoft.com/office/drawing/2014/main" id="{00000000-0008-0000-0000-00006B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900" t="19409" b="22363"/>
        <a:stretch>
          <a:fillRect/>
        </a:stretch>
      </xdr:blipFill>
      <xdr:spPr>
        <a:xfrm>
          <a:off x="4567848" y="111270236"/>
          <a:ext cx="974562" cy="3817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361380</xdr:colOff>
      <xdr:row>69</xdr:row>
      <xdr:rowOff>88737</xdr:rowOff>
    </xdr:from>
    <xdr:to>
      <xdr:col>4</xdr:col>
      <xdr:colOff>799530</xdr:colOff>
      <xdr:row>69</xdr:row>
      <xdr:rowOff>412587</xdr:rowOff>
    </xdr:to>
    <xdr:pic>
      <xdr:nvPicPr>
        <xdr:cNvPr id="538242" name="图片 1806" descr="6187-W 副本.gif">
          <a:extLst>
            <a:ext uri="{FF2B5EF4-FFF2-40B4-BE49-F238E27FC236}">
              <a16:creationId xmlns:a16="http://schemas.microsoft.com/office/drawing/2014/main" id="{00000000-0008-0000-0000-000082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894303" y="42676070"/>
          <a:ext cx="4381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249583</xdr:colOff>
      <xdr:row>104</xdr:row>
      <xdr:rowOff>214589</xdr:rowOff>
    </xdr:from>
    <xdr:to>
      <xdr:col>4</xdr:col>
      <xdr:colOff>687733</xdr:colOff>
      <xdr:row>104</xdr:row>
      <xdr:rowOff>538439</xdr:rowOff>
    </xdr:to>
    <xdr:pic>
      <xdr:nvPicPr>
        <xdr:cNvPr id="538245" name="图片 1809" descr="6187-W 副本.gif">
          <a:extLst>
            <a:ext uri="{FF2B5EF4-FFF2-40B4-BE49-F238E27FC236}">
              <a16:creationId xmlns:a16="http://schemas.microsoft.com/office/drawing/2014/main" id="{00000000-0008-0000-0000-000085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669155" y="94720410"/>
          <a:ext cx="4381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295275</xdr:colOff>
      <xdr:row>314</xdr:row>
      <xdr:rowOff>123825</xdr:rowOff>
    </xdr:from>
    <xdr:to>
      <xdr:col>4</xdr:col>
      <xdr:colOff>723900</xdr:colOff>
      <xdr:row>314</xdr:row>
      <xdr:rowOff>447675</xdr:rowOff>
    </xdr:to>
    <xdr:pic>
      <xdr:nvPicPr>
        <xdr:cNvPr id="538249" name="图片 1813" descr="6187-W 副本.gif">
          <a:extLst>
            <a:ext uri="{FF2B5EF4-FFF2-40B4-BE49-F238E27FC236}">
              <a16:creationId xmlns:a16="http://schemas.microsoft.com/office/drawing/2014/main" id="{00000000-0008-0000-0000-000089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714875" y="2667031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164938</xdr:colOff>
      <xdr:row>191</xdr:row>
      <xdr:rowOff>42985</xdr:rowOff>
    </xdr:from>
    <xdr:to>
      <xdr:col>4</xdr:col>
      <xdr:colOff>959292</xdr:colOff>
      <xdr:row>191</xdr:row>
      <xdr:rowOff>696872</xdr:rowOff>
    </xdr:to>
    <xdr:pic>
      <xdr:nvPicPr>
        <xdr:cNvPr id="538256" name="图片 1431" descr="CHAMBRE12 副本.gif">
          <a:extLst>
            <a:ext uri="{FF2B5EF4-FFF2-40B4-BE49-F238E27FC236}">
              <a16:creationId xmlns:a16="http://schemas.microsoft.com/office/drawing/2014/main" id="{00000000-0008-0000-0000-000090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4697861" y="119494626"/>
          <a:ext cx="794354" cy="653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293117</xdr:colOff>
      <xdr:row>85</xdr:row>
      <xdr:rowOff>155505</xdr:rowOff>
    </xdr:from>
    <xdr:to>
      <xdr:col>4</xdr:col>
      <xdr:colOff>855092</xdr:colOff>
      <xdr:row>85</xdr:row>
      <xdr:rowOff>450780</xdr:rowOff>
    </xdr:to>
    <xdr:pic>
      <xdr:nvPicPr>
        <xdr:cNvPr id="538331" name="图片 1880" descr="6177(G.gif">
          <a:extLst>
            <a:ext uri="{FF2B5EF4-FFF2-40B4-BE49-F238E27FC236}">
              <a16:creationId xmlns:a16="http://schemas.microsoft.com/office/drawing/2014/main" id="{00000000-0008-0000-0000-0000DB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5208" t="20255" b="14931"/>
        <a:stretch>
          <a:fillRect/>
        </a:stretch>
      </xdr:blipFill>
      <xdr:spPr>
        <a:xfrm>
          <a:off x="4826040" y="53078684"/>
          <a:ext cx="5619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175154</xdr:colOff>
      <xdr:row>99</xdr:row>
      <xdr:rowOff>90324</xdr:rowOff>
    </xdr:from>
    <xdr:to>
      <xdr:col>4</xdr:col>
      <xdr:colOff>1005417</xdr:colOff>
      <xdr:row>99</xdr:row>
      <xdr:rowOff>552532</xdr:rowOff>
    </xdr:to>
    <xdr:pic>
      <xdr:nvPicPr>
        <xdr:cNvPr id="538335" name="图片 1884" descr="IMG_9643油封 副本.gif">
          <a:extLst>
            <a:ext uri="{FF2B5EF4-FFF2-40B4-BE49-F238E27FC236}">
              <a16:creationId xmlns:a16="http://schemas.microsoft.com/office/drawing/2014/main" id="{00000000-0008-0000-0000-0000DF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3471" t="13310" b="16087"/>
        <a:stretch>
          <a:fillRect/>
        </a:stretch>
      </xdr:blipFill>
      <xdr:spPr>
        <a:xfrm>
          <a:off x="4708077" y="62281247"/>
          <a:ext cx="830263" cy="4622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242745</xdr:colOff>
      <xdr:row>197</xdr:row>
      <xdr:rowOff>57641</xdr:rowOff>
    </xdr:from>
    <xdr:to>
      <xdr:col>4</xdr:col>
      <xdr:colOff>850879</xdr:colOff>
      <xdr:row>197</xdr:row>
      <xdr:rowOff>562466</xdr:rowOff>
    </xdr:to>
    <xdr:pic>
      <xdr:nvPicPr>
        <xdr:cNvPr id="538337" name="图片 1886" descr="IMG_9643油封 副本.gif">
          <a:extLst>
            <a:ext uri="{FF2B5EF4-FFF2-40B4-BE49-F238E27FC236}">
              <a16:creationId xmlns:a16="http://schemas.microsoft.com/office/drawing/2014/main" id="{00000000-0008-0000-0000-0000E1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6791" t="13310" r="19673" b="16087"/>
        <a:stretch>
          <a:fillRect/>
        </a:stretch>
      </xdr:blipFill>
      <xdr:spPr>
        <a:xfrm>
          <a:off x="4775668" y="122993641"/>
          <a:ext cx="608134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38960</xdr:colOff>
      <xdr:row>40</xdr:row>
      <xdr:rowOff>17097</xdr:rowOff>
    </xdr:from>
    <xdr:to>
      <xdr:col>4</xdr:col>
      <xdr:colOff>1048563</xdr:colOff>
      <xdr:row>40</xdr:row>
      <xdr:rowOff>762000</xdr:rowOff>
    </xdr:to>
    <xdr:pic>
      <xdr:nvPicPr>
        <xdr:cNvPr id="538361" name="图片 1911" descr="KRDIRECTION46 副本.gif">
          <a:extLst>
            <a:ext uri="{FF2B5EF4-FFF2-40B4-BE49-F238E27FC236}">
              <a16:creationId xmlns:a16="http://schemas.microsoft.com/office/drawing/2014/main" id="{00000000-0008-0000-0000-0000F9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4571883" y="24518328"/>
          <a:ext cx="1009603" cy="7449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142275</xdr:colOff>
      <xdr:row>41</xdr:row>
      <xdr:rowOff>25431</xdr:rowOff>
    </xdr:from>
    <xdr:to>
      <xdr:col>4</xdr:col>
      <xdr:colOff>944119</xdr:colOff>
      <xdr:row>41</xdr:row>
      <xdr:rowOff>605692</xdr:rowOff>
    </xdr:to>
    <xdr:pic>
      <xdr:nvPicPr>
        <xdr:cNvPr id="538372" name="图片 1923" descr="YC110-02-09.gif">
          <a:extLst>
            <a:ext uri="{FF2B5EF4-FFF2-40B4-BE49-F238E27FC236}">
              <a16:creationId xmlns:a16="http://schemas.microsoft.com/office/drawing/2014/main" id="{00000000-0008-0000-0000-000004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4675198" y="25301687"/>
          <a:ext cx="801844" cy="5802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63500</xdr:colOff>
      <xdr:row>148</xdr:row>
      <xdr:rowOff>247651</xdr:rowOff>
    </xdr:from>
    <xdr:to>
      <xdr:col>4</xdr:col>
      <xdr:colOff>895350</xdr:colOff>
      <xdr:row>148</xdr:row>
      <xdr:rowOff>451174</xdr:rowOff>
    </xdr:to>
    <xdr:pic>
      <xdr:nvPicPr>
        <xdr:cNvPr id="538396" name="图片 1277" descr="YC50-190 副本.gif">
          <a:extLst>
            <a:ext uri="{FF2B5EF4-FFF2-40B4-BE49-F238E27FC236}">
              <a16:creationId xmlns:a16="http://schemas.microsoft.com/office/drawing/2014/main" id="{00000000-0008-0000-0000-00001C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3367" t="31250" r="6310" b="30556"/>
        <a:stretch>
          <a:fillRect/>
        </a:stretch>
      </xdr:blipFill>
      <xdr:spPr>
        <a:xfrm rot="1866777">
          <a:off x="4483100" y="133993890"/>
          <a:ext cx="83185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81622</xdr:colOff>
      <xdr:row>26</xdr:row>
      <xdr:rowOff>181300</xdr:rowOff>
    </xdr:from>
    <xdr:to>
      <xdr:col>4</xdr:col>
      <xdr:colOff>957922</xdr:colOff>
      <xdr:row>26</xdr:row>
      <xdr:rowOff>409900</xdr:rowOff>
    </xdr:to>
    <xdr:pic>
      <xdr:nvPicPr>
        <xdr:cNvPr id="538403" name="图片 1298" descr="YC50-0200-01 副本.gif">
          <a:extLst>
            <a:ext uri="{FF2B5EF4-FFF2-40B4-BE49-F238E27FC236}">
              <a16:creationId xmlns:a16="http://schemas.microsoft.com/office/drawing/2014/main" id="{00000000-0008-0000-0000-000023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6509" t="34143" r="6683" b="31712"/>
        <a:stretch>
          <a:fillRect/>
        </a:stretch>
      </xdr:blipFill>
      <xdr:spPr>
        <a:xfrm>
          <a:off x="4614545" y="17726838"/>
          <a:ext cx="8763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71926</xdr:colOff>
      <xdr:row>42</xdr:row>
      <xdr:rowOff>36003</xdr:rowOff>
    </xdr:from>
    <xdr:to>
      <xdr:col>4</xdr:col>
      <xdr:colOff>1054995</xdr:colOff>
      <xdr:row>42</xdr:row>
      <xdr:rowOff>592667</xdr:rowOff>
    </xdr:to>
    <xdr:pic>
      <xdr:nvPicPr>
        <xdr:cNvPr id="538439" name="图片 1636" descr="YC110-02-10 副本.gif">
          <a:extLst>
            <a:ext uri="{FF2B5EF4-FFF2-40B4-BE49-F238E27FC236}">
              <a16:creationId xmlns:a16="http://schemas.microsoft.com/office/drawing/2014/main" id="{00000000-0008-0000-0000-000047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2284" t="16000" b="18475"/>
        <a:stretch>
          <a:fillRect/>
        </a:stretch>
      </xdr:blipFill>
      <xdr:spPr>
        <a:xfrm>
          <a:off x="4604849" y="25944003"/>
          <a:ext cx="983069" cy="556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</xdr:colOff>
      <xdr:row>43</xdr:row>
      <xdr:rowOff>42659</xdr:rowOff>
    </xdr:from>
    <xdr:to>
      <xdr:col>4</xdr:col>
      <xdr:colOff>1024512</xdr:colOff>
      <xdr:row>43</xdr:row>
      <xdr:rowOff>599179</xdr:rowOff>
    </xdr:to>
    <xdr:pic>
      <xdr:nvPicPr>
        <xdr:cNvPr id="538440" name="图片 1641" descr="YC110-02-11 副本.gif">
          <a:extLst>
            <a:ext uri="{FF2B5EF4-FFF2-40B4-BE49-F238E27FC236}">
              <a16:creationId xmlns:a16="http://schemas.microsoft.com/office/drawing/2014/main" id="{00000000-0008-0000-0000-000048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2605" t="16782" b="18404"/>
        <a:stretch>
          <a:fillRect/>
        </a:stretch>
      </xdr:blipFill>
      <xdr:spPr>
        <a:xfrm>
          <a:off x="4590073" y="26582403"/>
          <a:ext cx="967362" cy="556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121789</xdr:colOff>
      <xdr:row>143</xdr:row>
      <xdr:rowOff>85891</xdr:rowOff>
    </xdr:from>
    <xdr:to>
      <xdr:col>4</xdr:col>
      <xdr:colOff>946839</xdr:colOff>
      <xdr:row>143</xdr:row>
      <xdr:rowOff>597063</xdr:rowOff>
    </xdr:to>
    <xdr:pic>
      <xdr:nvPicPr>
        <xdr:cNvPr id="538467" name="图片 1946" descr="YC110-09-01 副本.gif">
          <a:extLst>
            <a:ext uri="{FF2B5EF4-FFF2-40B4-BE49-F238E27FC236}">
              <a16:creationId xmlns:a16="http://schemas.microsoft.com/office/drawing/2014/main" id="{00000000-0008-0000-0000-000063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5214" t="21413" r="14195" b="21297"/>
        <a:stretch>
          <a:fillRect/>
        </a:stretch>
      </xdr:blipFill>
      <xdr:spPr>
        <a:xfrm>
          <a:off x="4654712" y="89513429"/>
          <a:ext cx="825050" cy="511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77177</xdr:colOff>
      <xdr:row>144</xdr:row>
      <xdr:rowOff>53497</xdr:rowOff>
    </xdr:from>
    <xdr:to>
      <xdr:col>4</xdr:col>
      <xdr:colOff>981661</xdr:colOff>
      <xdr:row>144</xdr:row>
      <xdr:rowOff>485286</xdr:rowOff>
    </xdr:to>
    <xdr:pic>
      <xdr:nvPicPr>
        <xdr:cNvPr id="538468" name="图片 1947" descr="YC110-09-02 副本.gif">
          <a:extLst>
            <a:ext uri="{FF2B5EF4-FFF2-40B4-BE49-F238E27FC236}">
              <a16:creationId xmlns:a16="http://schemas.microsoft.com/office/drawing/2014/main" id="{00000000-0008-0000-0000-000064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13260" t="24884" r="10424" b="17245"/>
        <a:stretch>
          <a:fillRect/>
        </a:stretch>
      </xdr:blipFill>
      <xdr:spPr>
        <a:xfrm>
          <a:off x="4610100" y="90112779"/>
          <a:ext cx="904484" cy="4317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71152</xdr:colOff>
      <xdr:row>206</xdr:row>
      <xdr:rowOff>103716</xdr:rowOff>
    </xdr:from>
    <xdr:to>
      <xdr:col>4</xdr:col>
      <xdr:colOff>1014127</xdr:colOff>
      <xdr:row>206</xdr:row>
      <xdr:rowOff>437091</xdr:rowOff>
    </xdr:to>
    <xdr:pic>
      <xdr:nvPicPr>
        <xdr:cNvPr id="538474" name="图片 1954" descr="YC110-11-02 副本.gif">
          <a:extLst>
            <a:ext uri="{FF2B5EF4-FFF2-40B4-BE49-F238E27FC236}">
              <a16:creationId xmlns:a16="http://schemas.microsoft.com/office/drawing/2014/main" id="{00000000-0008-0000-0000-00006A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3038" t="26620" b="27663"/>
        <a:stretch>
          <a:fillRect/>
        </a:stretch>
      </xdr:blipFill>
      <xdr:spPr>
        <a:xfrm>
          <a:off x="4604075" y="128725408"/>
          <a:ext cx="9429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286401</xdr:colOff>
      <xdr:row>202</xdr:row>
      <xdr:rowOff>64640</xdr:rowOff>
    </xdr:from>
    <xdr:to>
      <xdr:col>4</xdr:col>
      <xdr:colOff>756301</xdr:colOff>
      <xdr:row>202</xdr:row>
      <xdr:rowOff>541660</xdr:rowOff>
    </xdr:to>
    <xdr:pic>
      <xdr:nvPicPr>
        <xdr:cNvPr id="538475" name="图片 1955" descr="YC110-11-03 副本.gif">
          <a:extLst>
            <a:ext uri="{FF2B5EF4-FFF2-40B4-BE49-F238E27FC236}">
              <a16:creationId xmlns:a16="http://schemas.microsoft.com/office/drawing/2014/main" id="{00000000-0008-0000-0000-00006B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lum bright="20000"/>
        </a:blip>
        <a:srcRect l="18357" t="5882" r="17874" b="6536"/>
        <a:stretch>
          <a:fillRect/>
        </a:stretch>
      </xdr:blipFill>
      <xdr:spPr>
        <a:xfrm>
          <a:off x="4819324" y="126159358"/>
          <a:ext cx="469900" cy="477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78398</xdr:colOff>
      <xdr:row>199</xdr:row>
      <xdr:rowOff>156064</xdr:rowOff>
    </xdr:from>
    <xdr:to>
      <xdr:col>4</xdr:col>
      <xdr:colOff>888023</xdr:colOff>
      <xdr:row>199</xdr:row>
      <xdr:rowOff>498964</xdr:rowOff>
    </xdr:to>
    <xdr:pic>
      <xdr:nvPicPr>
        <xdr:cNvPr id="538477" name="图片 1958" descr="YC110-11-04.gif">
          <a:extLst>
            <a:ext uri="{FF2B5EF4-FFF2-40B4-BE49-F238E27FC236}">
              <a16:creationId xmlns:a16="http://schemas.microsoft.com/office/drawing/2014/main" id="{00000000-0008-0000-0000-00006D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2170" t="21413" b="23032"/>
        <a:stretch>
          <a:fillRect/>
        </a:stretch>
      </xdr:blipFill>
      <xdr:spPr>
        <a:xfrm>
          <a:off x="4497705" y="177097055"/>
          <a:ext cx="8096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149429</xdr:colOff>
      <xdr:row>174</xdr:row>
      <xdr:rowOff>144463</xdr:rowOff>
    </xdr:from>
    <xdr:to>
      <xdr:col>4</xdr:col>
      <xdr:colOff>1016203</xdr:colOff>
      <xdr:row>174</xdr:row>
      <xdr:rowOff>518644</xdr:rowOff>
    </xdr:to>
    <xdr:pic>
      <xdr:nvPicPr>
        <xdr:cNvPr id="538479" name="图片 1960" descr="YC110-11-08 副本.gif">
          <a:extLst>
            <a:ext uri="{FF2B5EF4-FFF2-40B4-BE49-F238E27FC236}">
              <a16:creationId xmlns:a16="http://schemas.microsoft.com/office/drawing/2014/main" id="{00000000-0008-0000-0000-00006F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10215" t="22074" r="8335" b="31276"/>
        <a:stretch>
          <a:fillRect/>
        </a:stretch>
      </xdr:blipFill>
      <xdr:spPr>
        <a:xfrm>
          <a:off x="4682352" y="108029335"/>
          <a:ext cx="866774" cy="374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89223</xdr:colOff>
      <xdr:row>256</xdr:row>
      <xdr:rowOff>86000</xdr:rowOff>
    </xdr:from>
    <xdr:to>
      <xdr:col>4</xdr:col>
      <xdr:colOff>1029024</xdr:colOff>
      <xdr:row>256</xdr:row>
      <xdr:rowOff>553589</xdr:rowOff>
    </xdr:to>
    <xdr:pic>
      <xdr:nvPicPr>
        <xdr:cNvPr id="538483" name="图片 1966" descr="YC110-14-03 副本.gif">
          <a:extLst>
            <a:ext uri="{FF2B5EF4-FFF2-40B4-BE49-F238E27FC236}">
              <a16:creationId xmlns:a16="http://schemas.microsoft.com/office/drawing/2014/main" id="{00000000-0008-0000-0000-000073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1302" t="23148" b="29977"/>
        <a:stretch>
          <a:fillRect/>
        </a:stretch>
      </xdr:blipFill>
      <xdr:spPr>
        <a:xfrm>
          <a:off x="4622146" y="160828923"/>
          <a:ext cx="939801" cy="4675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77340</xdr:colOff>
      <xdr:row>152</xdr:row>
      <xdr:rowOff>227446</xdr:rowOff>
    </xdr:from>
    <xdr:to>
      <xdr:col>4</xdr:col>
      <xdr:colOff>1004440</xdr:colOff>
      <xdr:row>152</xdr:row>
      <xdr:rowOff>424546</xdr:rowOff>
    </xdr:to>
    <xdr:pic>
      <xdr:nvPicPr>
        <xdr:cNvPr id="538494" name="图片 1977" descr="YC110-19-01 副本.gif">
          <a:extLst>
            <a:ext uri="{FF2B5EF4-FFF2-40B4-BE49-F238E27FC236}">
              <a16:creationId xmlns:a16="http://schemas.microsoft.com/office/drawing/2014/main" id="{00000000-0008-0000-0000-00007E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9603" t="37167" r="5753" b="38227"/>
        <a:stretch>
          <a:fillRect/>
        </a:stretch>
      </xdr:blipFill>
      <xdr:spPr>
        <a:xfrm>
          <a:off x="4610263" y="94787087"/>
          <a:ext cx="927100" cy="197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63266</xdr:colOff>
      <xdr:row>7</xdr:row>
      <xdr:rowOff>35770</xdr:rowOff>
    </xdr:from>
    <xdr:to>
      <xdr:col>4</xdr:col>
      <xdr:colOff>1006241</xdr:colOff>
      <xdr:row>7</xdr:row>
      <xdr:rowOff>385666</xdr:rowOff>
    </xdr:to>
    <xdr:pic>
      <xdr:nvPicPr>
        <xdr:cNvPr id="538608" name="图片 2094" descr="YC110-0101 副本.gif">
          <a:extLst>
            <a:ext uri="{FF2B5EF4-FFF2-40B4-BE49-F238E27FC236}">
              <a16:creationId xmlns:a16="http://schemas.microsoft.com/office/drawing/2014/main" id="{00000000-0008-0000-0000-0000F0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437" t="30013" b="28481"/>
        <a:stretch>
          <a:fillRect/>
        </a:stretch>
      </xdr:blipFill>
      <xdr:spPr>
        <a:xfrm>
          <a:off x="4596189" y="5480488"/>
          <a:ext cx="942975" cy="349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320226</xdr:colOff>
      <xdr:row>146</xdr:row>
      <xdr:rowOff>75815</xdr:rowOff>
    </xdr:from>
    <xdr:to>
      <xdr:col>4</xdr:col>
      <xdr:colOff>713926</xdr:colOff>
      <xdr:row>146</xdr:row>
      <xdr:rowOff>371090</xdr:rowOff>
    </xdr:to>
    <xdr:pic>
      <xdr:nvPicPr>
        <xdr:cNvPr id="538758" name="图片 1485" descr="GB97.gif">
          <a:extLst>
            <a:ext uri="{FF2B5EF4-FFF2-40B4-BE49-F238E27FC236}">
              <a16:creationId xmlns:a16="http://schemas.microsoft.com/office/drawing/2014/main" id="{00000000-0008-0000-0000-000086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853149" y="91268328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322751</xdr:colOff>
      <xdr:row>270</xdr:row>
      <xdr:rowOff>106322</xdr:rowOff>
    </xdr:from>
    <xdr:to>
      <xdr:col>4</xdr:col>
      <xdr:colOff>716451</xdr:colOff>
      <xdr:row>270</xdr:row>
      <xdr:rowOff>401597</xdr:rowOff>
    </xdr:to>
    <xdr:pic>
      <xdr:nvPicPr>
        <xdr:cNvPr id="538762" name="图片 1506" descr="GB97.gif">
          <a:extLst>
            <a:ext uri="{FF2B5EF4-FFF2-40B4-BE49-F238E27FC236}">
              <a16:creationId xmlns:a16="http://schemas.microsoft.com/office/drawing/2014/main" id="{00000000-0008-0000-0000-00008A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855674" y="168723245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126931</xdr:colOff>
      <xdr:row>79</xdr:row>
      <xdr:rowOff>86760</xdr:rowOff>
    </xdr:from>
    <xdr:to>
      <xdr:col>4</xdr:col>
      <xdr:colOff>1009487</xdr:colOff>
      <xdr:row>79</xdr:row>
      <xdr:rowOff>565478</xdr:rowOff>
    </xdr:to>
    <xdr:pic>
      <xdr:nvPicPr>
        <xdr:cNvPr id="538859" name="图片 1699" descr="YC110-0501-0205.gif">
          <a:extLst>
            <a:ext uri="{FF2B5EF4-FFF2-40B4-BE49-F238E27FC236}">
              <a16:creationId xmlns:a16="http://schemas.microsoft.com/office/drawing/2014/main" id="{00000000-0008-0000-0000-0000EB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4659854" y="49310657"/>
          <a:ext cx="882556" cy="4787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134164</xdr:colOff>
      <xdr:row>86</xdr:row>
      <xdr:rowOff>63500</xdr:rowOff>
    </xdr:from>
    <xdr:to>
      <xdr:col>4</xdr:col>
      <xdr:colOff>989949</xdr:colOff>
      <xdr:row>86</xdr:row>
      <xdr:rowOff>469207</xdr:rowOff>
    </xdr:to>
    <xdr:pic>
      <xdr:nvPicPr>
        <xdr:cNvPr id="538879" name="图片 2056" descr="YC110-0501-030.gif">
          <a:extLst>
            <a:ext uri="{FF2B5EF4-FFF2-40B4-BE49-F238E27FC236}">
              <a16:creationId xmlns:a16="http://schemas.microsoft.com/office/drawing/2014/main" id="{00000000-0008-0000-0000-0000FF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534" t="9259" b="12393"/>
        <a:stretch>
          <a:fillRect/>
        </a:stretch>
      </xdr:blipFill>
      <xdr:spPr>
        <a:xfrm>
          <a:off x="4667087" y="53598885"/>
          <a:ext cx="855785" cy="405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117</xdr:row>
      <xdr:rowOff>28575</xdr:rowOff>
    </xdr:from>
    <xdr:to>
      <xdr:col>4</xdr:col>
      <xdr:colOff>923925</xdr:colOff>
      <xdr:row>117</xdr:row>
      <xdr:rowOff>504825</xdr:rowOff>
    </xdr:to>
    <xdr:pic>
      <xdr:nvPicPr>
        <xdr:cNvPr id="538962" name="图片 1577" descr="YC110-0703.gif">
          <a:extLst>
            <a:ext uri="{FF2B5EF4-FFF2-40B4-BE49-F238E27FC236}">
              <a16:creationId xmlns:a16="http://schemas.microsoft.com/office/drawing/2014/main" id="{00000000-0008-0000-0000-000052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815" t="14130" b="15218"/>
        <a:stretch>
          <a:fillRect/>
        </a:stretch>
      </xdr:blipFill>
      <xdr:spPr>
        <a:xfrm>
          <a:off x="4457700" y="110246160"/>
          <a:ext cx="8858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95249</xdr:colOff>
      <xdr:row>120</xdr:row>
      <xdr:rowOff>24654</xdr:rowOff>
    </xdr:from>
    <xdr:to>
      <xdr:col>4</xdr:col>
      <xdr:colOff>913279</xdr:colOff>
      <xdr:row>120</xdr:row>
      <xdr:rowOff>605694</xdr:rowOff>
    </xdr:to>
    <xdr:pic>
      <xdr:nvPicPr>
        <xdr:cNvPr id="538963" name="图片 1581" descr="YC110-0706.gif">
          <a:extLst>
            <a:ext uri="{FF2B5EF4-FFF2-40B4-BE49-F238E27FC236}">
              <a16:creationId xmlns:a16="http://schemas.microsoft.com/office/drawing/2014/main" id="{00000000-0008-0000-0000-00005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12365"/>
        <a:stretch>
          <a:fillRect/>
        </a:stretch>
      </xdr:blipFill>
      <xdr:spPr>
        <a:xfrm>
          <a:off x="4628172" y="75163064"/>
          <a:ext cx="818030" cy="581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178777</xdr:colOff>
      <xdr:row>147</xdr:row>
      <xdr:rowOff>34924</xdr:rowOff>
    </xdr:from>
    <xdr:to>
      <xdr:col>4</xdr:col>
      <xdr:colOff>808343</xdr:colOff>
      <xdr:row>147</xdr:row>
      <xdr:rowOff>519723</xdr:rowOff>
    </xdr:to>
    <xdr:pic>
      <xdr:nvPicPr>
        <xdr:cNvPr id="539011" name="图片 2210" descr="GB91.gif">
          <a:extLst>
            <a:ext uri="{FF2B5EF4-FFF2-40B4-BE49-F238E27FC236}">
              <a16:creationId xmlns:a16="http://schemas.microsoft.com/office/drawing/2014/main" id="{00000000-0008-0000-0000-00008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4598035" y="133144260"/>
          <a:ext cx="629285" cy="485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292100</xdr:colOff>
      <xdr:row>227</xdr:row>
      <xdr:rowOff>15875</xdr:rowOff>
    </xdr:from>
    <xdr:to>
      <xdr:col>4</xdr:col>
      <xdr:colOff>706267</xdr:colOff>
      <xdr:row>227</xdr:row>
      <xdr:rowOff>438150</xdr:rowOff>
    </xdr:to>
    <xdr:pic>
      <xdr:nvPicPr>
        <xdr:cNvPr id="539013" name="图片 2212" descr="GB91.gif">
          <a:extLst>
            <a:ext uri="{FF2B5EF4-FFF2-40B4-BE49-F238E27FC236}">
              <a16:creationId xmlns:a16="http://schemas.microsoft.com/office/drawing/2014/main" id="{00000000-0008-0000-0000-000085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4711700" y="194946905"/>
          <a:ext cx="414020" cy="42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293077</xdr:colOff>
      <xdr:row>222</xdr:row>
      <xdr:rowOff>53975</xdr:rowOff>
    </xdr:from>
    <xdr:to>
      <xdr:col>4</xdr:col>
      <xdr:colOff>816952</xdr:colOff>
      <xdr:row>222</xdr:row>
      <xdr:rowOff>444500</xdr:rowOff>
    </xdr:to>
    <xdr:pic>
      <xdr:nvPicPr>
        <xdr:cNvPr id="539014" name="图片 2213" descr="GB91.gif">
          <a:extLst>
            <a:ext uri="{FF2B5EF4-FFF2-40B4-BE49-F238E27FC236}">
              <a16:creationId xmlns:a16="http://schemas.microsoft.com/office/drawing/2014/main" id="{00000000-0008-0000-0000-000086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4826000" y="138842180"/>
          <a:ext cx="5238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397434</xdr:colOff>
      <xdr:row>156</xdr:row>
      <xdr:rowOff>92146</xdr:rowOff>
    </xdr:from>
    <xdr:to>
      <xdr:col>4</xdr:col>
      <xdr:colOff>704358</xdr:colOff>
      <xdr:row>156</xdr:row>
      <xdr:rowOff>366103</xdr:rowOff>
    </xdr:to>
    <xdr:pic>
      <xdr:nvPicPr>
        <xdr:cNvPr id="539016" name="图片 2215" descr="GB93.gif">
          <a:extLst>
            <a:ext uri="{FF2B5EF4-FFF2-40B4-BE49-F238E27FC236}">
              <a16:creationId xmlns:a16="http://schemas.microsoft.com/office/drawing/2014/main" id="{00000000-0008-0000-0000-000088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4930357" y="96879172"/>
          <a:ext cx="306924" cy="273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209931</xdr:colOff>
      <xdr:row>149</xdr:row>
      <xdr:rowOff>115059</xdr:rowOff>
    </xdr:from>
    <xdr:to>
      <xdr:col>4</xdr:col>
      <xdr:colOff>818170</xdr:colOff>
      <xdr:row>149</xdr:row>
      <xdr:rowOff>596293</xdr:rowOff>
    </xdr:to>
    <xdr:pic>
      <xdr:nvPicPr>
        <xdr:cNvPr id="539020" name="图片 2220" descr="FB02.gif">
          <a:extLst>
            <a:ext uri="{FF2B5EF4-FFF2-40B4-BE49-F238E27FC236}">
              <a16:creationId xmlns:a16="http://schemas.microsoft.com/office/drawing/2014/main" id="{00000000-0008-0000-0000-00008C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4742854" y="92890187"/>
          <a:ext cx="608239" cy="4812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263563</xdr:colOff>
      <xdr:row>150</xdr:row>
      <xdr:rowOff>127237</xdr:rowOff>
    </xdr:from>
    <xdr:to>
      <xdr:col>4</xdr:col>
      <xdr:colOff>840221</xdr:colOff>
      <xdr:row>150</xdr:row>
      <xdr:rowOff>459252</xdr:rowOff>
    </xdr:to>
    <xdr:pic>
      <xdr:nvPicPr>
        <xdr:cNvPr id="539021" name="图片 2221" descr="GB6170(G.gif">
          <a:extLst>
            <a:ext uri="{FF2B5EF4-FFF2-40B4-BE49-F238E27FC236}">
              <a16:creationId xmlns:a16="http://schemas.microsoft.com/office/drawing/2014/main" id="{00000000-0008-0000-0000-00008D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l="2138" t="12820" b="11681"/>
        <a:stretch>
          <a:fillRect/>
        </a:stretch>
      </xdr:blipFill>
      <xdr:spPr>
        <a:xfrm>
          <a:off x="4796486" y="93534109"/>
          <a:ext cx="576658" cy="332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52754</xdr:colOff>
      <xdr:row>306</xdr:row>
      <xdr:rowOff>77667</xdr:rowOff>
    </xdr:from>
    <xdr:to>
      <xdr:col>4</xdr:col>
      <xdr:colOff>938579</xdr:colOff>
      <xdr:row>306</xdr:row>
      <xdr:rowOff>615462</xdr:rowOff>
    </xdr:to>
    <xdr:pic>
      <xdr:nvPicPr>
        <xdr:cNvPr id="539076" name="图片 2263" descr="YC110-16-061BK.gif">
          <a:extLst>
            <a:ext uri="{FF2B5EF4-FFF2-40B4-BE49-F238E27FC236}">
              <a16:creationId xmlns:a16="http://schemas.microsoft.com/office/drawing/2014/main" id="{00000000-0008-0000-0000-0000C4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1604" t="20654" b="12393"/>
        <a:stretch>
          <a:fillRect/>
        </a:stretch>
      </xdr:blipFill>
      <xdr:spPr>
        <a:xfrm>
          <a:off x="4472305" y="260294120"/>
          <a:ext cx="885825" cy="537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301262</xdr:colOff>
      <xdr:row>169</xdr:row>
      <xdr:rowOff>121613</xdr:rowOff>
    </xdr:from>
    <xdr:to>
      <xdr:col>4</xdr:col>
      <xdr:colOff>894987</xdr:colOff>
      <xdr:row>169</xdr:row>
      <xdr:rowOff>483563</xdr:rowOff>
    </xdr:to>
    <xdr:pic>
      <xdr:nvPicPr>
        <xdr:cNvPr id="539092" name="图片 1751" descr="6177.gif">
          <a:extLst>
            <a:ext uri="{FF2B5EF4-FFF2-40B4-BE49-F238E27FC236}">
              <a16:creationId xmlns:a16="http://schemas.microsoft.com/office/drawing/2014/main" id="{00000000-0008-0000-0000-0000D4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3204" t="22792" b="13818"/>
        <a:stretch>
          <a:fillRect/>
        </a:stretch>
      </xdr:blipFill>
      <xdr:spPr>
        <a:xfrm>
          <a:off x="4834185" y="104717510"/>
          <a:ext cx="593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274675</xdr:colOff>
      <xdr:row>171</xdr:row>
      <xdr:rowOff>147129</xdr:rowOff>
    </xdr:from>
    <xdr:to>
      <xdr:col>4</xdr:col>
      <xdr:colOff>946394</xdr:colOff>
      <xdr:row>171</xdr:row>
      <xdr:rowOff>478627</xdr:rowOff>
    </xdr:to>
    <xdr:pic>
      <xdr:nvPicPr>
        <xdr:cNvPr id="539093" name="图片 1752" descr="6177.gif">
          <a:extLst>
            <a:ext uri="{FF2B5EF4-FFF2-40B4-BE49-F238E27FC236}">
              <a16:creationId xmlns:a16="http://schemas.microsoft.com/office/drawing/2014/main" id="{00000000-0008-0000-0000-0000D5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3204" t="22792" b="13818"/>
        <a:stretch>
          <a:fillRect/>
        </a:stretch>
      </xdr:blipFill>
      <xdr:spPr>
        <a:xfrm>
          <a:off x="4807598" y="105993488"/>
          <a:ext cx="671719" cy="331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163390</xdr:colOff>
      <xdr:row>307</xdr:row>
      <xdr:rowOff>38310</xdr:rowOff>
    </xdr:from>
    <xdr:to>
      <xdr:col>4</xdr:col>
      <xdr:colOff>835269</xdr:colOff>
      <xdr:row>307</xdr:row>
      <xdr:rowOff>549740</xdr:rowOff>
    </xdr:to>
    <xdr:pic>
      <xdr:nvPicPr>
        <xdr:cNvPr id="539110" name="图片 2271" descr="YC110-16-031BK.gif">
          <a:extLst>
            <a:ext uri="{FF2B5EF4-FFF2-40B4-BE49-F238E27FC236}">
              <a16:creationId xmlns:a16="http://schemas.microsoft.com/office/drawing/2014/main" id="{00000000-0008-0000-0000-0000E6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>
          <a:off x="4582795" y="260891020"/>
          <a:ext cx="671830" cy="51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229736</xdr:colOff>
      <xdr:row>309</xdr:row>
      <xdr:rowOff>91273</xdr:rowOff>
    </xdr:from>
    <xdr:to>
      <xdr:col>4</xdr:col>
      <xdr:colOff>775836</xdr:colOff>
      <xdr:row>309</xdr:row>
      <xdr:rowOff>500848</xdr:rowOff>
    </xdr:to>
    <xdr:pic>
      <xdr:nvPicPr>
        <xdr:cNvPr id="539118" name="图片 1240" descr="GB97.gif">
          <a:extLst>
            <a:ext uri="{FF2B5EF4-FFF2-40B4-BE49-F238E27FC236}">
              <a16:creationId xmlns:a16="http://schemas.microsoft.com/office/drawing/2014/main" id="{00000000-0008-0000-0000-0000EE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762659" y="193632760"/>
          <a:ext cx="5461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45684</xdr:colOff>
      <xdr:row>165</xdr:row>
      <xdr:rowOff>58663</xdr:rowOff>
    </xdr:from>
    <xdr:to>
      <xdr:col>4</xdr:col>
      <xdr:colOff>1048564</xdr:colOff>
      <xdr:row>165</xdr:row>
      <xdr:rowOff>462411</xdr:rowOff>
    </xdr:to>
    <xdr:pic>
      <xdr:nvPicPr>
        <xdr:cNvPr id="539149" name="图片 2294" descr="YC110-10-023.gif">
          <a:extLst>
            <a:ext uri="{FF2B5EF4-FFF2-40B4-BE49-F238E27FC236}">
              <a16:creationId xmlns:a16="http://schemas.microsoft.com/office/drawing/2014/main" id="{00000000-0008-0000-0000-00000D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1068" t="23505" b="21652"/>
        <a:stretch>
          <a:fillRect/>
        </a:stretch>
      </xdr:blipFill>
      <xdr:spPr>
        <a:xfrm>
          <a:off x="4578607" y="102518355"/>
          <a:ext cx="1002880" cy="403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180976</xdr:colOff>
      <xdr:row>166</xdr:row>
      <xdr:rowOff>31751</xdr:rowOff>
    </xdr:from>
    <xdr:to>
      <xdr:col>4</xdr:col>
      <xdr:colOff>833272</xdr:colOff>
      <xdr:row>166</xdr:row>
      <xdr:rowOff>469901</xdr:rowOff>
    </xdr:to>
    <xdr:pic>
      <xdr:nvPicPr>
        <xdr:cNvPr id="539154" name="图片 2299" descr="6200-30-10.gif">
          <a:extLst>
            <a:ext uri="{FF2B5EF4-FFF2-40B4-BE49-F238E27FC236}">
              <a16:creationId xmlns:a16="http://schemas.microsoft.com/office/drawing/2014/main" id="{00000000-0008-0000-0000-000012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4600575" y="148125180"/>
          <a:ext cx="65214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358773</xdr:colOff>
      <xdr:row>167</xdr:row>
      <xdr:rowOff>44450</xdr:rowOff>
    </xdr:from>
    <xdr:to>
      <xdr:col>4</xdr:col>
      <xdr:colOff>658810</xdr:colOff>
      <xdr:row>167</xdr:row>
      <xdr:rowOff>550635</xdr:rowOff>
    </xdr:to>
    <xdr:pic>
      <xdr:nvPicPr>
        <xdr:cNvPr id="539157" name="图片 2302" descr="YC110-1001-01.gif">
          <a:extLst>
            <a:ext uri="{FF2B5EF4-FFF2-40B4-BE49-F238E27FC236}">
              <a16:creationId xmlns:a16="http://schemas.microsoft.com/office/drawing/2014/main" id="{00000000-0008-0000-0000-000015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l="2138" t="25641" b="33762"/>
        <a:stretch>
          <a:fillRect/>
        </a:stretch>
      </xdr:blipFill>
      <xdr:spPr>
        <a:xfrm>
          <a:off x="4777740" y="148642705"/>
          <a:ext cx="300355" cy="506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280512</xdr:colOff>
      <xdr:row>172</xdr:row>
      <xdr:rowOff>131167</xdr:rowOff>
    </xdr:from>
    <xdr:to>
      <xdr:col>4</xdr:col>
      <xdr:colOff>872718</xdr:colOff>
      <xdr:row>172</xdr:row>
      <xdr:rowOff>579552</xdr:rowOff>
    </xdr:to>
    <xdr:pic>
      <xdr:nvPicPr>
        <xdr:cNvPr id="539170" name="图片 2317" descr="GB5783.gif">
          <a:extLst>
            <a:ext uri="{FF2B5EF4-FFF2-40B4-BE49-F238E27FC236}">
              <a16:creationId xmlns:a16="http://schemas.microsoft.com/office/drawing/2014/main" id="{00000000-0008-0000-0000-000022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4813435" y="106648346"/>
          <a:ext cx="592206" cy="448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254386</xdr:colOff>
      <xdr:row>173</xdr:row>
      <xdr:rowOff>150191</xdr:rowOff>
    </xdr:from>
    <xdr:to>
      <xdr:col>4</xdr:col>
      <xdr:colOff>940186</xdr:colOff>
      <xdr:row>173</xdr:row>
      <xdr:rowOff>512141</xdr:rowOff>
    </xdr:to>
    <xdr:pic>
      <xdr:nvPicPr>
        <xdr:cNvPr id="539171" name="图片 2318" descr="FB6170.gif">
          <a:extLst>
            <a:ext uri="{FF2B5EF4-FFF2-40B4-BE49-F238E27FC236}">
              <a16:creationId xmlns:a16="http://schemas.microsoft.com/office/drawing/2014/main" id="{00000000-0008-0000-0000-000023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l="7478" t="17094" b="18803"/>
        <a:stretch>
          <a:fillRect/>
        </a:stretch>
      </xdr:blipFill>
      <xdr:spPr>
        <a:xfrm>
          <a:off x="4787309" y="107351217"/>
          <a:ext cx="6858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146978</xdr:colOff>
      <xdr:row>175</xdr:row>
      <xdr:rowOff>44449</xdr:rowOff>
    </xdr:from>
    <xdr:to>
      <xdr:col>4</xdr:col>
      <xdr:colOff>970410</xdr:colOff>
      <xdr:row>175</xdr:row>
      <xdr:rowOff>566614</xdr:rowOff>
    </xdr:to>
    <xdr:pic>
      <xdr:nvPicPr>
        <xdr:cNvPr id="539176" name="图片 2323" descr="YC110-1005.gif">
          <a:extLst>
            <a:ext uri="{FF2B5EF4-FFF2-40B4-BE49-F238E27FC236}">
              <a16:creationId xmlns:a16="http://schemas.microsoft.com/office/drawing/2014/main" id="{00000000-0008-0000-0000-000028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>
          <a:off x="4679901" y="108574090"/>
          <a:ext cx="823432" cy="52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84179</xdr:colOff>
      <xdr:row>196</xdr:row>
      <xdr:rowOff>67163</xdr:rowOff>
    </xdr:from>
    <xdr:to>
      <xdr:col>4</xdr:col>
      <xdr:colOff>1027154</xdr:colOff>
      <xdr:row>196</xdr:row>
      <xdr:rowOff>495788</xdr:rowOff>
    </xdr:to>
    <xdr:pic>
      <xdr:nvPicPr>
        <xdr:cNvPr id="539192" name="图片 2340" descr="6200-30-10.gif">
          <a:extLst>
            <a:ext uri="{FF2B5EF4-FFF2-40B4-BE49-F238E27FC236}">
              <a16:creationId xmlns:a16="http://schemas.microsoft.com/office/drawing/2014/main" id="{00000000-0008-0000-0000-000038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4617102" y="122371419"/>
          <a:ext cx="9429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196850</xdr:colOff>
      <xdr:row>200</xdr:row>
      <xdr:rowOff>88901</xdr:rowOff>
    </xdr:from>
    <xdr:to>
      <xdr:col>4</xdr:col>
      <xdr:colOff>722673</xdr:colOff>
      <xdr:row>200</xdr:row>
      <xdr:rowOff>463550</xdr:rowOff>
    </xdr:to>
    <xdr:pic>
      <xdr:nvPicPr>
        <xdr:cNvPr id="539198" name="图片 2346" descr="YC110-11-04.gif">
          <a:extLst>
            <a:ext uri="{FF2B5EF4-FFF2-40B4-BE49-F238E27FC236}">
              <a16:creationId xmlns:a16="http://schemas.microsoft.com/office/drawing/2014/main" id="{00000000-0008-0000-0000-00003E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22780" t="21413" r="26096" b="23032"/>
        <a:stretch>
          <a:fillRect/>
        </a:stretch>
      </xdr:blipFill>
      <xdr:spPr>
        <a:xfrm>
          <a:off x="4616450" y="177666650"/>
          <a:ext cx="525780" cy="37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91799</xdr:colOff>
      <xdr:row>201</xdr:row>
      <xdr:rowOff>33182</xdr:rowOff>
    </xdr:from>
    <xdr:to>
      <xdr:col>4</xdr:col>
      <xdr:colOff>914759</xdr:colOff>
      <xdr:row>201</xdr:row>
      <xdr:rowOff>566582</xdr:rowOff>
    </xdr:to>
    <xdr:pic>
      <xdr:nvPicPr>
        <xdr:cNvPr id="539202" name="图片 2350" descr="YC110-11-06-45.gif">
          <a:extLst>
            <a:ext uri="{FF2B5EF4-FFF2-40B4-BE49-F238E27FC236}">
              <a16:creationId xmlns:a16="http://schemas.microsoft.com/office/drawing/2014/main" id="{00000000-0008-0000-0000-000042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4624722" y="125496156"/>
          <a:ext cx="822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195384</xdr:colOff>
      <xdr:row>203</xdr:row>
      <xdr:rowOff>56986</xdr:rowOff>
    </xdr:from>
    <xdr:to>
      <xdr:col>4</xdr:col>
      <xdr:colOff>832826</xdr:colOff>
      <xdr:row>203</xdr:row>
      <xdr:rowOff>511255</xdr:rowOff>
    </xdr:to>
    <xdr:pic>
      <xdr:nvPicPr>
        <xdr:cNvPr id="539206" name="图片 2356" descr="GB5783(短.gif">
          <a:extLst>
            <a:ext uri="{FF2B5EF4-FFF2-40B4-BE49-F238E27FC236}">
              <a16:creationId xmlns:a16="http://schemas.microsoft.com/office/drawing/2014/main" id="{00000000-0008-0000-0000-000046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lum bright="10000"/>
        </a:blip>
        <a:srcRect l="8688" t="10742" r="12579" b="17388"/>
        <a:stretch>
          <a:fillRect/>
        </a:stretch>
      </xdr:blipFill>
      <xdr:spPr>
        <a:xfrm>
          <a:off x="4728307" y="126783448"/>
          <a:ext cx="637442" cy="454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355337</xdr:colOff>
      <xdr:row>269</xdr:row>
      <xdr:rowOff>143445</xdr:rowOff>
    </xdr:from>
    <xdr:to>
      <xdr:col>4</xdr:col>
      <xdr:colOff>787447</xdr:colOff>
      <xdr:row>269</xdr:row>
      <xdr:rowOff>340295</xdr:rowOff>
    </xdr:to>
    <xdr:pic>
      <xdr:nvPicPr>
        <xdr:cNvPr id="539209" name="图片 1227" descr="YC110-040302.gif">
          <a:extLst>
            <a:ext uri="{FF2B5EF4-FFF2-40B4-BE49-F238E27FC236}">
              <a16:creationId xmlns:a16="http://schemas.microsoft.com/office/drawing/2014/main" id="{00000000-0008-0000-0000-000049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l="4807" t="24217" b="23077"/>
        <a:stretch>
          <a:fillRect/>
        </a:stretch>
      </xdr:blipFill>
      <xdr:spPr>
        <a:xfrm>
          <a:off x="4888260" y="168317496"/>
          <a:ext cx="43211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179387</xdr:colOff>
      <xdr:row>218</xdr:row>
      <xdr:rowOff>24667</xdr:rowOff>
    </xdr:from>
    <xdr:to>
      <xdr:col>4</xdr:col>
      <xdr:colOff>989949</xdr:colOff>
      <xdr:row>218</xdr:row>
      <xdr:rowOff>499726</xdr:rowOff>
    </xdr:to>
    <xdr:pic>
      <xdr:nvPicPr>
        <xdr:cNvPr id="539240" name="图片 1612" descr="YC110-1201021.gif">
          <a:extLst>
            <a:ext uri="{FF2B5EF4-FFF2-40B4-BE49-F238E27FC236}">
              <a16:creationId xmlns:a16="http://schemas.microsoft.com/office/drawing/2014/main" id="{00000000-0008-0000-0000-000068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4712310" y="136611539"/>
          <a:ext cx="810562" cy="475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199325</xdr:colOff>
      <xdr:row>220</xdr:row>
      <xdr:rowOff>38102</xdr:rowOff>
    </xdr:from>
    <xdr:to>
      <xdr:col>4</xdr:col>
      <xdr:colOff>950872</xdr:colOff>
      <xdr:row>220</xdr:row>
      <xdr:rowOff>463407</xdr:rowOff>
    </xdr:to>
    <xdr:pic>
      <xdr:nvPicPr>
        <xdr:cNvPr id="539241" name="图片 1613" descr="YC110-12021.gif">
          <a:extLst>
            <a:ext uri="{FF2B5EF4-FFF2-40B4-BE49-F238E27FC236}">
              <a16:creationId xmlns:a16="http://schemas.microsoft.com/office/drawing/2014/main" id="{00000000-0008-0000-0000-000069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4732248" y="137680051"/>
          <a:ext cx="751547" cy="425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169903</xdr:colOff>
      <xdr:row>225</xdr:row>
      <xdr:rowOff>38589</xdr:rowOff>
    </xdr:from>
    <xdr:to>
      <xdr:col>4</xdr:col>
      <xdr:colOff>953876</xdr:colOff>
      <xdr:row>225</xdr:row>
      <xdr:rowOff>592667</xdr:rowOff>
    </xdr:to>
    <xdr:pic>
      <xdr:nvPicPr>
        <xdr:cNvPr id="539255" name="图片 1710" descr="YC110-21-04.gif">
          <a:extLst>
            <a:ext uri="{FF2B5EF4-FFF2-40B4-BE49-F238E27FC236}">
              <a16:creationId xmlns:a16="http://schemas.microsoft.com/office/drawing/2014/main" id="{00000000-0008-0000-0000-000077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b="9544"/>
        <a:stretch>
          <a:fillRect/>
        </a:stretch>
      </xdr:blipFill>
      <xdr:spPr>
        <a:xfrm>
          <a:off x="4702826" y="140572230"/>
          <a:ext cx="783973" cy="554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389793</xdr:colOff>
      <xdr:row>221</xdr:row>
      <xdr:rowOff>64080</xdr:rowOff>
    </xdr:from>
    <xdr:to>
      <xdr:col>4</xdr:col>
      <xdr:colOff>796192</xdr:colOff>
      <xdr:row>221</xdr:row>
      <xdr:rowOff>431983</xdr:rowOff>
    </xdr:to>
    <xdr:pic>
      <xdr:nvPicPr>
        <xdr:cNvPr id="539256" name="图片 1711" descr="销轴.gif">
          <a:extLst>
            <a:ext uri="{FF2B5EF4-FFF2-40B4-BE49-F238E27FC236}">
              <a16:creationId xmlns:a16="http://schemas.microsoft.com/office/drawing/2014/main" id="{00000000-0008-0000-0000-000078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>
          <a:off x="4922716" y="138259618"/>
          <a:ext cx="406399" cy="3679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315245</xdr:colOff>
      <xdr:row>219</xdr:row>
      <xdr:rowOff>91270</xdr:rowOff>
    </xdr:from>
    <xdr:to>
      <xdr:col>4</xdr:col>
      <xdr:colOff>791495</xdr:colOff>
      <xdr:row>219</xdr:row>
      <xdr:rowOff>461180</xdr:rowOff>
    </xdr:to>
    <xdr:pic>
      <xdr:nvPicPr>
        <xdr:cNvPr id="539277" name="图片 2372" descr="YC110-12025.gif">
          <a:extLst>
            <a:ext uri="{FF2B5EF4-FFF2-40B4-BE49-F238E27FC236}">
              <a16:creationId xmlns:a16="http://schemas.microsoft.com/office/drawing/2014/main" id="{00000000-0008-0000-0000-00008D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 l="15516" t="10345" r="15518" b="17241"/>
        <a:stretch>
          <a:fillRect/>
        </a:stretch>
      </xdr:blipFill>
      <xdr:spPr>
        <a:xfrm>
          <a:off x="4848168" y="137199167"/>
          <a:ext cx="476250" cy="369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354607</xdr:colOff>
      <xdr:row>241</xdr:row>
      <xdr:rowOff>144430</xdr:rowOff>
    </xdr:from>
    <xdr:to>
      <xdr:col>4</xdr:col>
      <xdr:colOff>804718</xdr:colOff>
      <xdr:row>241</xdr:row>
      <xdr:rowOff>490051</xdr:rowOff>
    </xdr:to>
    <xdr:pic>
      <xdr:nvPicPr>
        <xdr:cNvPr id="539295" name="图片 2389" descr="18291-152FMH.gif">
          <a:extLst>
            <a:ext uri="{FF2B5EF4-FFF2-40B4-BE49-F238E27FC236}">
              <a16:creationId xmlns:a16="http://schemas.microsoft.com/office/drawing/2014/main" id="{00000000-0008-0000-0000-00009F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4887530" y="151026943"/>
          <a:ext cx="450111" cy="3456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19866</xdr:colOff>
      <xdr:row>255</xdr:row>
      <xdr:rowOff>20686</xdr:rowOff>
    </xdr:from>
    <xdr:to>
      <xdr:col>4</xdr:col>
      <xdr:colOff>1040162</xdr:colOff>
      <xdr:row>255</xdr:row>
      <xdr:rowOff>514513</xdr:rowOff>
    </xdr:to>
    <xdr:pic>
      <xdr:nvPicPr>
        <xdr:cNvPr id="539328" name="图片 2422" descr="YC110-14-022WH.gif">
          <a:extLst>
            <a:ext uri="{FF2B5EF4-FFF2-40B4-BE49-F238E27FC236}">
              <a16:creationId xmlns:a16="http://schemas.microsoft.com/office/drawing/2014/main" id="{00000000-0008-0000-0000-0000C0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lum bright="20000"/>
        </a:blip>
        <a:srcRect l="-536" t="16382" b="15955"/>
        <a:stretch>
          <a:fillRect/>
        </a:stretch>
      </xdr:blipFill>
      <xdr:spPr>
        <a:xfrm>
          <a:off x="4552789" y="160131865"/>
          <a:ext cx="1020296" cy="493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17372</xdr:colOff>
      <xdr:row>257</xdr:row>
      <xdr:rowOff>24587</xdr:rowOff>
    </xdr:from>
    <xdr:to>
      <xdr:col>4</xdr:col>
      <xdr:colOff>1050089</xdr:colOff>
      <xdr:row>257</xdr:row>
      <xdr:rowOff>566615</xdr:rowOff>
    </xdr:to>
    <xdr:pic>
      <xdr:nvPicPr>
        <xdr:cNvPr id="539331" name="图片 2426" descr="YC110-14-042WH.gif">
          <a:extLst>
            <a:ext uri="{FF2B5EF4-FFF2-40B4-BE49-F238E27FC236}">
              <a16:creationId xmlns:a16="http://schemas.microsoft.com/office/drawing/2014/main" id="{00000000-0008-0000-0000-0000C3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lum bright="20000"/>
        </a:blip>
        <a:srcRect l="2136" t="16382" b="17380"/>
        <a:stretch>
          <a:fillRect/>
        </a:stretch>
      </xdr:blipFill>
      <xdr:spPr>
        <a:xfrm>
          <a:off x="4550295" y="161399254"/>
          <a:ext cx="1032717" cy="5420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211241</xdr:colOff>
      <xdr:row>260</xdr:row>
      <xdr:rowOff>180099</xdr:rowOff>
    </xdr:from>
    <xdr:to>
      <xdr:col>4</xdr:col>
      <xdr:colOff>790621</xdr:colOff>
      <xdr:row>260</xdr:row>
      <xdr:rowOff>521804</xdr:rowOff>
    </xdr:to>
    <xdr:pic>
      <xdr:nvPicPr>
        <xdr:cNvPr id="539340" name="图片 2436" descr="845-G.gif">
          <a:extLst>
            <a:ext uri="{FF2B5EF4-FFF2-40B4-BE49-F238E27FC236}">
              <a16:creationId xmlns:a16="http://schemas.microsoft.com/office/drawing/2014/main" id="{00000000-0008-0000-0000-0000CC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l="15346" t="21138" r="20009" b="25926"/>
        <a:stretch>
          <a:fillRect/>
        </a:stretch>
      </xdr:blipFill>
      <xdr:spPr>
        <a:xfrm>
          <a:off x="4630420" y="226444175"/>
          <a:ext cx="579755" cy="341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67571</xdr:colOff>
      <xdr:row>214</xdr:row>
      <xdr:rowOff>34122</xdr:rowOff>
    </xdr:from>
    <xdr:to>
      <xdr:col>4</xdr:col>
      <xdr:colOff>1048565</xdr:colOff>
      <xdr:row>214</xdr:row>
      <xdr:rowOff>555004</xdr:rowOff>
    </xdr:to>
    <xdr:pic>
      <xdr:nvPicPr>
        <xdr:cNvPr id="1286" name="图片 1285" descr="YC110-1204.gif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rcRect l="17628" t="27066" r="22009" b="30199"/>
        <a:stretch>
          <a:fillRect/>
        </a:stretch>
      </xdr:blipFill>
      <xdr:spPr>
        <a:xfrm>
          <a:off x="4600494" y="134361045"/>
          <a:ext cx="980994" cy="520882"/>
        </a:xfrm>
        <a:prstGeom prst="rect">
          <a:avLst/>
        </a:prstGeom>
      </xdr:spPr>
    </xdr:pic>
    <xdr:clientData/>
  </xdr:twoCellAnchor>
  <xdr:twoCellAnchor editAs="oneCell">
    <xdr:from>
      <xdr:col>4</xdr:col>
      <xdr:colOff>98535</xdr:colOff>
      <xdr:row>116</xdr:row>
      <xdr:rowOff>131708</xdr:rowOff>
    </xdr:from>
    <xdr:to>
      <xdr:col>4</xdr:col>
      <xdr:colOff>893380</xdr:colOff>
      <xdr:row>116</xdr:row>
      <xdr:rowOff>439191</xdr:rowOff>
    </xdr:to>
    <xdr:pic>
      <xdr:nvPicPr>
        <xdr:cNvPr id="1371" name="图片 1370" descr="YC125-0704-BK.gif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l="958" t="23627" b="25287"/>
        <a:stretch>
          <a:fillRect/>
        </a:stretch>
      </xdr:blipFill>
      <xdr:spPr>
        <a:xfrm>
          <a:off x="4518025" y="108440220"/>
          <a:ext cx="794385" cy="307340"/>
        </a:xfrm>
        <a:prstGeom prst="rect">
          <a:avLst/>
        </a:prstGeom>
      </xdr:spPr>
    </xdr:pic>
    <xdr:clientData/>
  </xdr:twoCellAnchor>
  <xdr:twoCellAnchor>
    <xdr:from>
      <xdr:col>4</xdr:col>
      <xdr:colOff>149080</xdr:colOff>
      <xdr:row>82</xdr:row>
      <xdr:rowOff>41672</xdr:rowOff>
    </xdr:from>
    <xdr:to>
      <xdr:col>4</xdr:col>
      <xdr:colOff>970409</xdr:colOff>
      <xdr:row>82</xdr:row>
      <xdr:rowOff>557946</xdr:rowOff>
    </xdr:to>
    <xdr:pic>
      <xdr:nvPicPr>
        <xdr:cNvPr id="1376" name="图片 1375" descr="DSC01320副本副本.gif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 l="9710" t="5778" r="9822" b="9848"/>
        <a:stretch>
          <a:fillRect/>
        </a:stretch>
      </xdr:blipFill>
      <xdr:spPr>
        <a:xfrm>
          <a:off x="4682003" y="51030544"/>
          <a:ext cx="821329" cy="516274"/>
        </a:xfrm>
        <a:prstGeom prst="rect">
          <a:avLst/>
        </a:prstGeom>
      </xdr:spPr>
    </xdr:pic>
    <xdr:clientData/>
  </xdr:twoCellAnchor>
  <xdr:twoCellAnchor>
    <xdr:from>
      <xdr:col>4</xdr:col>
      <xdr:colOff>86728</xdr:colOff>
      <xdr:row>281</xdr:row>
      <xdr:rowOff>32565</xdr:rowOff>
    </xdr:from>
    <xdr:to>
      <xdr:col>4</xdr:col>
      <xdr:colOff>984245</xdr:colOff>
      <xdr:row>281</xdr:row>
      <xdr:rowOff>595953</xdr:rowOff>
    </xdr:to>
    <xdr:pic>
      <xdr:nvPicPr>
        <xdr:cNvPr id="1441" name="图片 1440" descr="未标题-1.gif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rcRect b="16304"/>
        <a:stretch>
          <a:fillRect/>
        </a:stretch>
      </xdr:blipFill>
      <xdr:spPr>
        <a:xfrm>
          <a:off x="4619651" y="175246975"/>
          <a:ext cx="897517" cy="563388"/>
        </a:xfrm>
        <a:prstGeom prst="rect">
          <a:avLst/>
        </a:prstGeom>
      </xdr:spPr>
    </xdr:pic>
    <xdr:clientData/>
  </xdr:twoCellAnchor>
  <xdr:twoCellAnchor>
    <xdr:from>
      <xdr:col>4</xdr:col>
      <xdr:colOff>248046</xdr:colOff>
      <xdr:row>126</xdr:row>
      <xdr:rowOff>134789</xdr:rowOff>
    </xdr:from>
    <xdr:to>
      <xdr:col>4</xdr:col>
      <xdr:colOff>856213</xdr:colOff>
      <xdr:row>126</xdr:row>
      <xdr:rowOff>484195</xdr:rowOff>
    </xdr:to>
    <xdr:pic>
      <xdr:nvPicPr>
        <xdr:cNvPr id="1443" name="图片 1442" descr="YC110-0805.gif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667250" y="118062375"/>
          <a:ext cx="608330" cy="349250"/>
        </a:xfrm>
        <a:prstGeom prst="rect">
          <a:avLst/>
        </a:prstGeom>
      </xdr:spPr>
    </xdr:pic>
    <xdr:clientData/>
  </xdr:twoCellAnchor>
  <xdr:twoCellAnchor>
    <xdr:from>
      <xdr:col>4</xdr:col>
      <xdr:colOff>26690</xdr:colOff>
      <xdr:row>65</xdr:row>
      <xdr:rowOff>49950</xdr:rowOff>
    </xdr:from>
    <xdr:to>
      <xdr:col>4</xdr:col>
      <xdr:colOff>1057113</xdr:colOff>
      <xdr:row>65</xdr:row>
      <xdr:rowOff>436359</xdr:rowOff>
    </xdr:to>
    <xdr:pic>
      <xdr:nvPicPr>
        <xdr:cNvPr id="1682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4559613" y="40227540"/>
          <a:ext cx="1030423" cy="386409"/>
        </a:xfrm>
        <a:prstGeom prst="rect">
          <a:avLst/>
        </a:prstGeom>
      </xdr:spPr>
    </xdr:pic>
    <xdr:clientData/>
  </xdr:twoCellAnchor>
  <xdr:twoCellAnchor>
    <xdr:from>
      <xdr:col>4</xdr:col>
      <xdr:colOff>27680</xdr:colOff>
      <xdr:row>141</xdr:row>
      <xdr:rowOff>42402</xdr:rowOff>
    </xdr:from>
    <xdr:to>
      <xdr:col>4</xdr:col>
      <xdr:colOff>1042052</xdr:colOff>
      <xdr:row>141</xdr:row>
      <xdr:rowOff>356685</xdr:rowOff>
    </xdr:to>
    <xdr:pic>
      <xdr:nvPicPr>
        <xdr:cNvPr id="1774" name="图片 1773" descr="YC110-0901-01（1副本.gif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lum bright="20000"/>
        </a:blip>
        <a:srcRect b="58689"/>
        <a:stretch>
          <a:fillRect/>
        </a:stretch>
      </xdr:blipFill>
      <xdr:spPr>
        <a:xfrm>
          <a:off x="4560603" y="88186915"/>
          <a:ext cx="1014372" cy="314283"/>
        </a:xfrm>
        <a:prstGeom prst="rect">
          <a:avLst/>
        </a:prstGeom>
      </xdr:spPr>
    </xdr:pic>
    <xdr:clientData/>
  </xdr:twoCellAnchor>
  <xdr:twoCellAnchor>
    <xdr:from>
      <xdr:col>4</xdr:col>
      <xdr:colOff>139210</xdr:colOff>
      <xdr:row>114</xdr:row>
      <xdr:rowOff>36633</xdr:rowOff>
    </xdr:from>
    <xdr:to>
      <xdr:col>4</xdr:col>
      <xdr:colOff>872718</xdr:colOff>
      <xdr:row>114</xdr:row>
      <xdr:rowOff>586764</xdr:rowOff>
    </xdr:to>
    <xdr:pic>
      <xdr:nvPicPr>
        <xdr:cNvPr id="1755" name="图片 1754" descr="YC110-0702-01 (2)副本.gif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4672133" y="72205197"/>
          <a:ext cx="733508" cy="550131"/>
        </a:xfrm>
        <a:prstGeom prst="rect">
          <a:avLst/>
        </a:prstGeom>
      </xdr:spPr>
    </xdr:pic>
    <xdr:clientData/>
  </xdr:twoCellAnchor>
  <xdr:twoCellAnchor>
    <xdr:from>
      <xdr:col>4</xdr:col>
      <xdr:colOff>167381</xdr:colOff>
      <xdr:row>115</xdr:row>
      <xdr:rowOff>49173</xdr:rowOff>
    </xdr:from>
    <xdr:to>
      <xdr:col>4</xdr:col>
      <xdr:colOff>860995</xdr:colOff>
      <xdr:row>115</xdr:row>
      <xdr:rowOff>423334</xdr:rowOff>
    </xdr:to>
    <xdr:pic>
      <xdr:nvPicPr>
        <xdr:cNvPr id="1756" name="图片 1755" descr="YC110-0720副本.gif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rcRect r="26282"/>
        <a:stretch>
          <a:fillRect/>
        </a:stretch>
      </xdr:blipFill>
      <xdr:spPr>
        <a:xfrm>
          <a:off x="4700304" y="72849481"/>
          <a:ext cx="693614" cy="374161"/>
        </a:xfrm>
        <a:prstGeom prst="rect">
          <a:avLst/>
        </a:prstGeom>
      </xdr:spPr>
    </xdr:pic>
    <xdr:clientData/>
  </xdr:twoCellAnchor>
  <xdr:twoCellAnchor>
    <xdr:from>
      <xdr:col>4</xdr:col>
      <xdr:colOff>51288</xdr:colOff>
      <xdr:row>62</xdr:row>
      <xdr:rowOff>156794</xdr:rowOff>
    </xdr:from>
    <xdr:to>
      <xdr:col>4</xdr:col>
      <xdr:colOff>1016000</xdr:colOff>
      <xdr:row>62</xdr:row>
      <xdr:rowOff>332695</xdr:rowOff>
    </xdr:to>
    <xdr:pic>
      <xdr:nvPicPr>
        <xdr:cNvPr id="1904" name="图片 1903" descr="1.gif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 rot="10800000" flipV="1">
          <a:off x="4584211" y="38842948"/>
          <a:ext cx="964712" cy="175901"/>
        </a:xfrm>
        <a:prstGeom prst="rect">
          <a:avLst/>
        </a:prstGeom>
      </xdr:spPr>
    </xdr:pic>
    <xdr:clientData/>
  </xdr:twoCellAnchor>
  <xdr:twoCellAnchor>
    <xdr:from>
      <xdr:col>4</xdr:col>
      <xdr:colOff>79027</xdr:colOff>
      <xdr:row>215</xdr:row>
      <xdr:rowOff>27216</xdr:rowOff>
    </xdr:from>
    <xdr:to>
      <xdr:col>4</xdr:col>
      <xdr:colOff>1008499</xdr:colOff>
      <xdr:row>215</xdr:row>
      <xdr:rowOff>530680</xdr:rowOff>
    </xdr:to>
    <xdr:pic>
      <xdr:nvPicPr>
        <xdr:cNvPr id="1935" name="图片 1934" descr="YC110-1201-01副本副本.gif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4611950" y="134972857"/>
          <a:ext cx="929472" cy="503464"/>
        </a:xfrm>
        <a:prstGeom prst="rect">
          <a:avLst/>
        </a:prstGeom>
      </xdr:spPr>
    </xdr:pic>
    <xdr:clientData/>
  </xdr:twoCellAnchor>
  <xdr:twoCellAnchor>
    <xdr:from>
      <xdr:col>4</xdr:col>
      <xdr:colOff>59532</xdr:colOff>
      <xdr:row>216</xdr:row>
      <xdr:rowOff>29766</xdr:rowOff>
    </xdr:from>
    <xdr:to>
      <xdr:col>4</xdr:col>
      <xdr:colOff>916781</xdr:colOff>
      <xdr:row>216</xdr:row>
      <xdr:rowOff>394395</xdr:rowOff>
    </xdr:to>
    <xdr:pic>
      <xdr:nvPicPr>
        <xdr:cNvPr id="1944" name="图片 1943" descr="YC110-1255.gif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 t="30671" b="12616"/>
        <a:stretch>
          <a:fillRect/>
        </a:stretch>
      </xdr:blipFill>
      <xdr:spPr>
        <a:xfrm>
          <a:off x="4478655" y="188330840"/>
          <a:ext cx="857250" cy="365125"/>
        </a:xfrm>
        <a:prstGeom prst="rect">
          <a:avLst/>
        </a:prstGeom>
      </xdr:spPr>
    </xdr:pic>
    <xdr:clientData/>
  </xdr:twoCellAnchor>
  <xdr:twoCellAnchor>
    <xdr:from>
      <xdr:col>2</xdr:col>
      <xdr:colOff>194235</xdr:colOff>
      <xdr:row>23</xdr:row>
      <xdr:rowOff>47643</xdr:rowOff>
    </xdr:from>
    <xdr:to>
      <xdr:col>4</xdr:col>
      <xdr:colOff>958361</xdr:colOff>
      <xdr:row>23</xdr:row>
      <xdr:rowOff>2598438</xdr:rowOff>
    </xdr:to>
    <xdr:pic>
      <xdr:nvPicPr>
        <xdr:cNvPr id="1764" name="图片 1763" descr="Steering stem assembly方向柱连板组件02.gif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509059" y="14062467"/>
          <a:ext cx="3931655" cy="2550795"/>
        </a:xfrm>
        <a:prstGeom prst="rect">
          <a:avLst/>
        </a:prstGeom>
      </xdr:spPr>
    </xdr:pic>
    <xdr:clientData/>
  </xdr:twoCellAnchor>
  <xdr:twoCellAnchor>
    <xdr:from>
      <xdr:col>2</xdr:col>
      <xdr:colOff>179294</xdr:colOff>
      <xdr:row>59</xdr:row>
      <xdr:rowOff>31079</xdr:rowOff>
    </xdr:from>
    <xdr:to>
      <xdr:col>4</xdr:col>
      <xdr:colOff>911791</xdr:colOff>
      <xdr:row>59</xdr:row>
      <xdr:rowOff>2234529</xdr:rowOff>
    </xdr:to>
    <xdr:pic>
      <xdr:nvPicPr>
        <xdr:cNvPr id="1766" name="图片 1765" descr="Front &amp; Rear absorber前后减震器总成04.gif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494118" y="35904844"/>
          <a:ext cx="3900026" cy="2203450"/>
        </a:xfrm>
        <a:prstGeom prst="rect">
          <a:avLst/>
        </a:prstGeom>
      </xdr:spPr>
    </xdr:pic>
    <xdr:clientData/>
  </xdr:twoCellAnchor>
  <xdr:twoCellAnchor>
    <xdr:from>
      <xdr:col>4</xdr:col>
      <xdr:colOff>140514</xdr:colOff>
      <xdr:row>66</xdr:row>
      <xdr:rowOff>19049</xdr:rowOff>
    </xdr:from>
    <xdr:to>
      <xdr:col>4</xdr:col>
      <xdr:colOff>921564</xdr:colOff>
      <xdr:row>66</xdr:row>
      <xdr:rowOff>604836</xdr:rowOff>
    </xdr:to>
    <xdr:pic>
      <xdr:nvPicPr>
        <xdr:cNvPr id="2000" name="图片 1999" descr="YC110-0419.gif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4673437" y="40698126"/>
          <a:ext cx="781050" cy="585787"/>
        </a:xfrm>
        <a:prstGeom prst="rect">
          <a:avLst/>
        </a:prstGeom>
      </xdr:spPr>
    </xdr:pic>
    <xdr:clientData/>
  </xdr:twoCellAnchor>
  <xdr:twoCellAnchor>
    <xdr:from>
      <xdr:col>2</xdr:col>
      <xdr:colOff>149412</xdr:colOff>
      <xdr:row>111</xdr:row>
      <xdr:rowOff>25651</xdr:rowOff>
    </xdr:from>
    <xdr:to>
      <xdr:col>4</xdr:col>
      <xdr:colOff>1062674</xdr:colOff>
      <xdr:row>111</xdr:row>
      <xdr:rowOff>2239260</xdr:rowOff>
    </xdr:to>
    <xdr:pic>
      <xdr:nvPicPr>
        <xdr:cNvPr id="2008" name="图片 2007" descr="07Fuel Tank油箱.gif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464236" y="69151004"/>
          <a:ext cx="4080791" cy="2213609"/>
        </a:xfrm>
        <a:prstGeom prst="rect">
          <a:avLst/>
        </a:prstGeom>
      </xdr:spPr>
    </xdr:pic>
    <xdr:clientData/>
  </xdr:twoCellAnchor>
  <xdr:twoCellAnchor>
    <xdr:from>
      <xdr:col>4</xdr:col>
      <xdr:colOff>244026</xdr:colOff>
      <xdr:row>280</xdr:row>
      <xdr:rowOff>121098</xdr:rowOff>
    </xdr:from>
    <xdr:to>
      <xdr:col>4</xdr:col>
      <xdr:colOff>851823</xdr:colOff>
      <xdr:row>280</xdr:row>
      <xdr:rowOff>501488</xdr:rowOff>
    </xdr:to>
    <xdr:pic>
      <xdr:nvPicPr>
        <xdr:cNvPr id="2013" name="图片 2012" descr="未标题-1.gif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rcRect l="13699" t="23030" r="19178" b="21212"/>
        <a:stretch>
          <a:fillRect/>
        </a:stretch>
      </xdr:blipFill>
      <xdr:spPr>
        <a:xfrm>
          <a:off x="4776949" y="174703765"/>
          <a:ext cx="607797" cy="380390"/>
        </a:xfrm>
        <a:prstGeom prst="rect">
          <a:avLst/>
        </a:prstGeom>
      </xdr:spPr>
    </xdr:pic>
    <xdr:clientData/>
  </xdr:twoCellAnchor>
  <xdr:twoCellAnchor>
    <xdr:from>
      <xdr:col>2</xdr:col>
      <xdr:colOff>67236</xdr:colOff>
      <xdr:row>318</xdr:row>
      <xdr:rowOff>43636</xdr:rowOff>
    </xdr:from>
    <xdr:to>
      <xdr:col>5</xdr:col>
      <xdr:colOff>59899</xdr:colOff>
      <xdr:row>318</xdr:row>
      <xdr:rowOff>2409644</xdr:rowOff>
    </xdr:to>
    <xdr:pic>
      <xdr:nvPicPr>
        <xdr:cNvPr id="2040" name="图片 2039" descr="无标题.png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382060" y="198044107"/>
          <a:ext cx="4235957" cy="2366008"/>
        </a:xfrm>
        <a:prstGeom prst="rect">
          <a:avLst/>
        </a:prstGeom>
      </xdr:spPr>
    </xdr:pic>
    <xdr:clientData/>
  </xdr:twoCellAnchor>
  <xdr:twoCellAnchor>
    <xdr:from>
      <xdr:col>4</xdr:col>
      <xdr:colOff>146417</xdr:colOff>
      <xdr:row>87</xdr:row>
      <xdr:rowOff>44123</xdr:rowOff>
    </xdr:from>
    <xdr:to>
      <xdr:col>4</xdr:col>
      <xdr:colOff>903655</xdr:colOff>
      <xdr:row>87</xdr:row>
      <xdr:rowOff>506880</xdr:rowOff>
    </xdr:to>
    <xdr:pic>
      <xdr:nvPicPr>
        <xdr:cNvPr id="1639" name="图片 1638" descr="YC110-0555.gif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4679340" y="54191713"/>
          <a:ext cx="757238" cy="462757"/>
        </a:xfrm>
        <a:prstGeom prst="rect">
          <a:avLst/>
        </a:prstGeom>
      </xdr:spPr>
    </xdr:pic>
    <xdr:clientData/>
  </xdr:twoCellAnchor>
  <xdr:twoCellAnchor>
    <xdr:from>
      <xdr:col>4</xdr:col>
      <xdr:colOff>318437</xdr:colOff>
      <xdr:row>205</xdr:row>
      <xdr:rowOff>168468</xdr:rowOff>
    </xdr:from>
    <xdr:to>
      <xdr:col>4</xdr:col>
      <xdr:colOff>766134</xdr:colOff>
      <xdr:row>205</xdr:row>
      <xdr:rowOff>478153</xdr:rowOff>
    </xdr:to>
    <xdr:pic>
      <xdr:nvPicPr>
        <xdr:cNvPr id="2056" name="图片 2055" descr="未标题-1.gif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4851360" y="128158417"/>
          <a:ext cx="447697" cy="309685"/>
        </a:xfrm>
        <a:prstGeom prst="rect">
          <a:avLst/>
        </a:prstGeom>
      </xdr:spPr>
    </xdr:pic>
    <xdr:clientData/>
  </xdr:twoCellAnchor>
  <xdr:twoCellAnchor>
    <xdr:from>
      <xdr:col>4</xdr:col>
      <xdr:colOff>52835</xdr:colOff>
      <xdr:row>113</xdr:row>
      <xdr:rowOff>47951</xdr:rowOff>
    </xdr:from>
    <xdr:to>
      <xdr:col>4</xdr:col>
      <xdr:colOff>1014096</xdr:colOff>
      <xdr:row>113</xdr:row>
      <xdr:rowOff>631744</xdr:rowOff>
    </xdr:to>
    <xdr:pic>
      <xdr:nvPicPr>
        <xdr:cNvPr id="537006" name="Picture 526766">
          <a:extLst>
            <a:ext uri="{FF2B5EF4-FFF2-40B4-BE49-F238E27FC236}">
              <a16:creationId xmlns:a16="http://schemas.microsoft.com/office/drawing/2014/main" id="{00000000-0008-0000-0000-0000AE31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>
        <a:xfrm>
          <a:off x="4585758" y="71493592"/>
          <a:ext cx="961261" cy="5837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241300</xdr:colOff>
      <xdr:row>310</xdr:row>
      <xdr:rowOff>31750</xdr:rowOff>
    </xdr:from>
    <xdr:to>
      <xdr:col>4</xdr:col>
      <xdr:colOff>765175</xdr:colOff>
      <xdr:row>310</xdr:row>
      <xdr:rowOff>365125</xdr:rowOff>
    </xdr:to>
    <xdr:pic>
      <xdr:nvPicPr>
        <xdr:cNvPr id="1940" name="图片 2214" descr="GB91.gif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4660900" y="264066020"/>
          <a:ext cx="5238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355882</xdr:colOff>
      <xdr:row>151</xdr:row>
      <xdr:rowOff>151788</xdr:rowOff>
    </xdr:from>
    <xdr:to>
      <xdr:col>4</xdr:col>
      <xdr:colOff>725817</xdr:colOff>
      <xdr:row>151</xdr:row>
      <xdr:rowOff>481988</xdr:rowOff>
    </xdr:to>
    <xdr:pic>
      <xdr:nvPicPr>
        <xdr:cNvPr id="2026" name="图片 2215" descr="GB93.gif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4888805" y="94079685"/>
          <a:ext cx="369935" cy="33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51451</xdr:colOff>
      <xdr:row>68</xdr:row>
      <xdr:rowOff>126674</xdr:rowOff>
    </xdr:from>
    <xdr:to>
      <xdr:col>4</xdr:col>
      <xdr:colOff>984901</xdr:colOff>
      <xdr:row>68</xdr:row>
      <xdr:rowOff>469574</xdr:rowOff>
    </xdr:to>
    <xdr:pic>
      <xdr:nvPicPr>
        <xdr:cNvPr id="2074" name="图片 1869" descr="5787(轴位.gif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rcRect l="-3038" t="26620" b="22453"/>
        <a:stretch>
          <a:fillRect/>
        </a:stretch>
      </xdr:blipFill>
      <xdr:spPr>
        <a:xfrm>
          <a:off x="4584374" y="42173443"/>
          <a:ext cx="9334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239059</xdr:colOff>
      <xdr:row>74</xdr:row>
      <xdr:rowOff>46117</xdr:rowOff>
    </xdr:from>
    <xdr:to>
      <xdr:col>4</xdr:col>
      <xdr:colOff>984574</xdr:colOff>
      <xdr:row>74</xdr:row>
      <xdr:rowOff>2297991</xdr:rowOff>
    </xdr:to>
    <xdr:pic>
      <xdr:nvPicPr>
        <xdr:cNvPr id="2332" name="图片 2331" descr="Front Brake Assy前碟刹分总成05.gif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553883" y="45004117"/>
          <a:ext cx="3913044" cy="225187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251</xdr:row>
      <xdr:rowOff>34844</xdr:rowOff>
    </xdr:from>
    <xdr:to>
      <xdr:col>4</xdr:col>
      <xdr:colOff>1022186</xdr:colOff>
      <xdr:row>251</xdr:row>
      <xdr:rowOff>2548971</xdr:rowOff>
    </xdr:to>
    <xdr:pic>
      <xdr:nvPicPr>
        <xdr:cNvPr id="2338" name="Picture 288" descr="塑料件总成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 b="11147"/>
        <a:stretch>
          <a:fillRect/>
        </a:stretch>
      </xdr:blipFill>
      <xdr:spPr>
        <a:xfrm>
          <a:off x="1417351" y="155984331"/>
          <a:ext cx="4137758" cy="2514127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74609</xdr:colOff>
      <xdr:row>44</xdr:row>
      <xdr:rowOff>48404</xdr:rowOff>
    </xdr:from>
    <xdr:to>
      <xdr:col>4</xdr:col>
      <xdr:colOff>1059528</xdr:colOff>
      <xdr:row>44</xdr:row>
      <xdr:rowOff>573128</xdr:rowOff>
    </xdr:to>
    <xdr:pic>
      <xdr:nvPicPr>
        <xdr:cNvPr id="14" name="Picture 52686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4607532" y="27219891"/>
          <a:ext cx="984919" cy="5247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102059</xdr:colOff>
      <xdr:row>180</xdr:row>
      <xdr:rowOff>20411</xdr:rowOff>
    </xdr:from>
    <xdr:to>
      <xdr:col>4</xdr:col>
      <xdr:colOff>877665</xdr:colOff>
      <xdr:row>180</xdr:row>
      <xdr:rowOff>465190</xdr:rowOff>
    </xdr:to>
    <xdr:pic>
      <xdr:nvPicPr>
        <xdr:cNvPr id="16" name="Picture 52686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4521200" y="156933900"/>
          <a:ext cx="775970" cy="444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359312</xdr:colOff>
      <xdr:row>100</xdr:row>
      <xdr:rowOff>96374</xdr:rowOff>
    </xdr:from>
    <xdr:to>
      <xdr:col>4</xdr:col>
      <xdr:colOff>850167</xdr:colOff>
      <xdr:row>100</xdr:row>
      <xdr:rowOff>464039</xdr:rowOff>
    </xdr:to>
    <xdr:pic>
      <xdr:nvPicPr>
        <xdr:cNvPr id="1740" name="Picture 2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4892235" y="62919041"/>
          <a:ext cx="490855" cy="3676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91260</xdr:colOff>
      <xdr:row>248</xdr:row>
      <xdr:rowOff>37083</xdr:rowOff>
    </xdr:from>
    <xdr:to>
      <xdr:col>4</xdr:col>
      <xdr:colOff>948321</xdr:colOff>
      <xdr:row>248</xdr:row>
      <xdr:rowOff>573129</xdr:rowOff>
    </xdr:to>
    <xdr:pic>
      <xdr:nvPicPr>
        <xdr:cNvPr id="20" name="Picture 52687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>
        <a:xfrm>
          <a:off x="4624183" y="155042211"/>
          <a:ext cx="857061" cy="5360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153960</xdr:colOff>
      <xdr:row>277</xdr:row>
      <xdr:rowOff>119366</xdr:rowOff>
    </xdr:from>
    <xdr:to>
      <xdr:col>4</xdr:col>
      <xdr:colOff>804820</xdr:colOff>
      <xdr:row>277</xdr:row>
      <xdr:rowOff>616228</xdr:rowOff>
    </xdr:to>
    <xdr:pic>
      <xdr:nvPicPr>
        <xdr:cNvPr id="1854" name="图片 1853" descr="CDI对比图.gif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 rot="16200000">
          <a:off x="4650105" y="237066455"/>
          <a:ext cx="497205" cy="650875"/>
        </a:xfrm>
        <a:prstGeom prst="rect">
          <a:avLst/>
        </a:prstGeom>
      </xdr:spPr>
    </xdr:pic>
    <xdr:clientData/>
  </xdr:twoCellAnchor>
  <xdr:twoCellAnchor>
    <xdr:from>
      <xdr:col>4</xdr:col>
      <xdr:colOff>281353</xdr:colOff>
      <xdr:row>226</xdr:row>
      <xdr:rowOff>63010</xdr:rowOff>
    </xdr:from>
    <xdr:to>
      <xdr:col>4</xdr:col>
      <xdr:colOff>703385</xdr:colOff>
      <xdr:row>226</xdr:row>
      <xdr:rowOff>489629</xdr:rowOff>
    </xdr:to>
    <xdr:pic>
      <xdr:nvPicPr>
        <xdr:cNvPr id="2359" name="图片 1503" descr="GB97.gif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rcRect l="2042" t="21768" r="53943" b="19275"/>
        <a:stretch>
          <a:fillRect/>
        </a:stretch>
      </xdr:blipFill>
      <xdr:spPr>
        <a:xfrm>
          <a:off x="4700905" y="194450970"/>
          <a:ext cx="42164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237</xdr:row>
      <xdr:rowOff>19051</xdr:rowOff>
    </xdr:from>
    <xdr:to>
      <xdr:col>4</xdr:col>
      <xdr:colOff>985582</xdr:colOff>
      <xdr:row>237</xdr:row>
      <xdr:rowOff>775027</xdr:rowOff>
    </xdr:to>
    <xdr:pic>
      <xdr:nvPicPr>
        <xdr:cNvPr id="537115" name="Picture 526875">
          <a:extLst>
            <a:ext uri="{FF2B5EF4-FFF2-40B4-BE49-F238E27FC236}">
              <a16:creationId xmlns:a16="http://schemas.microsoft.com/office/drawing/2014/main" id="{00000000-0008-0000-0000-00001B32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>
        <a:xfrm>
          <a:off x="4666273" y="148205256"/>
          <a:ext cx="852232" cy="7559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222250</xdr:colOff>
      <xdr:row>279</xdr:row>
      <xdr:rowOff>38100</xdr:rowOff>
    </xdr:from>
    <xdr:to>
      <xdr:col>4</xdr:col>
      <xdr:colOff>859691</xdr:colOff>
      <xdr:row>279</xdr:row>
      <xdr:rowOff>604350</xdr:rowOff>
    </xdr:to>
    <xdr:pic>
      <xdr:nvPicPr>
        <xdr:cNvPr id="2372" name="图片 2446" descr="YC110-1504-01.gif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>
        <a:xfrm>
          <a:off x="4755173" y="173989023"/>
          <a:ext cx="637441" cy="56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99972</xdr:colOff>
      <xdr:row>11</xdr:row>
      <xdr:rowOff>178695</xdr:rowOff>
    </xdr:from>
    <xdr:to>
      <xdr:col>4</xdr:col>
      <xdr:colOff>1019350</xdr:colOff>
      <xdr:row>12</xdr:row>
      <xdr:rowOff>358205</xdr:rowOff>
    </xdr:to>
    <xdr:pic>
      <xdr:nvPicPr>
        <xdr:cNvPr id="22" name="Picture 52687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>
        <a:xfrm>
          <a:off x="4632895" y="7811721"/>
          <a:ext cx="919378" cy="7005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89193</xdr:colOff>
      <xdr:row>132</xdr:row>
      <xdr:rowOff>54154</xdr:rowOff>
    </xdr:from>
    <xdr:to>
      <xdr:col>4</xdr:col>
      <xdr:colOff>957385</xdr:colOff>
      <xdr:row>132</xdr:row>
      <xdr:rowOff>599000</xdr:rowOff>
    </xdr:to>
    <xdr:pic>
      <xdr:nvPicPr>
        <xdr:cNvPr id="498" name="图片 627" descr="17311 副本.gif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rcRect l="10059" t="17241" r="13792" b="16347"/>
        <a:stretch>
          <a:fillRect/>
        </a:stretch>
      </xdr:blipFill>
      <xdr:spPr>
        <a:xfrm>
          <a:off x="4622116" y="82180821"/>
          <a:ext cx="868192" cy="544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134</xdr:row>
      <xdr:rowOff>29308</xdr:rowOff>
    </xdr:from>
    <xdr:to>
      <xdr:col>4</xdr:col>
      <xdr:colOff>867019</xdr:colOff>
      <xdr:row>134</xdr:row>
      <xdr:rowOff>608135</xdr:rowOff>
    </xdr:to>
    <xdr:pic>
      <xdr:nvPicPr>
        <xdr:cNvPr id="499" name="图片 498" descr="17322.152FMH.gif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4514850" y="123089670"/>
          <a:ext cx="771525" cy="578485"/>
        </a:xfrm>
        <a:prstGeom prst="rect">
          <a:avLst/>
        </a:prstGeom>
      </xdr:spPr>
    </xdr:pic>
    <xdr:clientData/>
  </xdr:twoCellAnchor>
  <xdr:twoCellAnchor>
    <xdr:from>
      <xdr:col>4</xdr:col>
      <xdr:colOff>87924</xdr:colOff>
      <xdr:row>135</xdr:row>
      <xdr:rowOff>58616</xdr:rowOff>
    </xdr:from>
    <xdr:to>
      <xdr:col>4</xdr:col>
      <xdr:colOff>893604</xdr:colOff>
      <xdr:row>135</xdr:row>
      <xdr:rowOff>572137</xdr:rowOff>
    </xdr:to>
    <xdr:pic>
      <xdr:nvPicPr>
        <xdr:cNvPr id="500" name="图片 499" descr="17332152FMH01副本.gif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rcRect l="2415" t="9662" b="7407"/>
        <a:stretch>
          <a:fillRect/>
        </a:stretch>
      </xdr:blipFill>
      <xdr:spPr>
        <a:xfrm>
          <a:off x="4507230" y="123755150"/>
          <a:ext cx="805815" cy="513715"/>
        </a:xfrm>
        <a:prstGeom prst="rect">
          <a:avLst/>
        </a:prstGeom>
      </xdr:spPr>
    </xdr:pic>
    <xdr:clientData/>
  </xdr:twoCellAnchor>
  <xdr:twoCellAnchor>
    <xdr:from>
      <xdr:col>4</xdr:col>
      <xdr:colOff>123825</xdr:colOff>
      <xdr:row>328</xdr:row>
      <xdr:rowOff>41803</xdr:rowOff>
    </xdr:from>
    <xdr:to>
      <xdr:col>4</xdr:col>
      <xdr:colOff>864521</xdr:colOff>
      <xdr:row>328</xdr:row>
      <xdr:rowOff>550983</xdr:rowOff>
    </xdr:to>
    <xdr:pic>
      <xdr:nvPicPr>
        <xdr:cNvPr id="503" name="图片 741" descr="43451-152FMH.gif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 l="9100" t="17880" r="26724" b="20818"/>
        <a:stretch>
          <a:fillRect/>
        </a:stretch>
      </xdr:blipFill>
      <xdr:spPr>
        <a:xfrm>
          <a:off x="4543425" y="275857335"/>
          <a:ext cx="740410" cy="509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134938</xdr:colOff>
      <xdr:row>136</xdr:row>
      <xdr:rowOff>23814</xdr:rowOff>
    </xdr:from>
    <xdr:to>
      <xdr:col>4</xdr:col>
      <xdr:colOff>895094</xdr:colOff>
      <xdr:row>136</xdr:row>
      <xdr:rowOff>596167</xdr:rowOff>
    </xdr:to>
    <xdr:pic>
      <xdr:nvPicPr>
        <xdr:cNvPr id="505" name="图片 504" descr="隔热垫.gif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4554220" y="124356495"/>
          <a:ext cx="760095" cy="572135"/>
        </a:xfrm>
        <a:prstGeom prst="rect">
          <a:avLst/>
        </a:prstGeom>
      </xdr:spPr>
    </xdr:pic>
    <xdr:clientData/>
  </xdr:twoCellAnchor>
  <xdr:twoCellAnchor>
    <xdr:from>
      <xdr:col>2</xdr:col>
      <xdr:colOff>201705</xdr:colOff>
      <xdr:row>5</xdr:row>
      <xdr:rowOff>88550</xdr:rowOff>
    </xdr:from>
    <xdr:to>
      <xdr:col>4</xdr:col>
      <xdr:colOff>596855</xdr:colOff>
      <xdr:row>5</xdr:row>
      <xdr:rowOff>2411697</xdr:rowOff>
    </xdr:to>
    <xdr:pic>
      <xdr:nvPicPr>
        <xdr:cNvPr id="518" name="图片 517" descr="Handle bar assembly方向把组件01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1516529" y="2875079"/>
          <a:ext cx="3562679" cy="2323147"/>
        </a:xfrm>
        <a:prstGeom prst="rect">
          <a:avLst/>
        </a:prstGeom>
      </xdr:spPr>
    </xdr:pic>
    <xdr:clientData/>
  </xdr:twoCellAnchor>
  <xdr:twoCellAnchor>
    <xdr:from>
      <xdr:col>2</xdr:col>
      <xdr:colOff>682707</xdr:colOff>
      <xdr:row>52</xdr:row>
      <xdr:rowOff>61245</xdr:rowOff>
    </xdr:from>
    <xdr:to>
      <xdr:col>4</xdr:col>
      <xdr:colOff>400848</xdr:colOff>
      <xdr:row>52</xdr:row>
      <xdr:rowOff>1889312</xdr:rowOff>
    </xdr:to>
    <xdr:pic>
      <xdr:nvPicPr>
        <xdr:cNvPr id="519" name="图片 518" descr="Front Fender前挡泥板03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1997531" y="31512421"/>
          <a:ext cx="2885670" cy="1828067"/>
        </a:xfrm>
        <a:prstGeom prst="rect">
          <a:avLst/>
        </a:prstGeom>
      </xdr:spPr>
    </xdr:pic>
    <xdr:clientData/>
  </xdr:twoCellAnchor>
  <xdr:twoCellAnchor>
    <xdr:from>
      <xdr:col>1</xdr:col>
      <xdr:colOff>588596</xdr:colOff>
      <xdr:row>160</xdr:row>
      <xdr:rowOff>34193</xdr:rowOff>
    </xdr:from>
    <xdr:to>
      <xdr:col>6</xdr:col>
      <xdr:colOff>404880</xdr:colOff>
      <xdr:row>160</xdr:row>
      <xdr:rowOff>2440837</xdr:rowOff>
    </xdr:to>
    <xdr:pic>
      <xdr:nvPicPr>
        <xdr:cNvPr id="523" name="图片 522" descr="10Swing Arm assy后平叉组件.gif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rcRect b="6246"/>
        <a:stretch>
          <a:fillRect/>
        </a:stretch>
      </xdr:blipFill>
      <xdr:spPr>
        <a:xfrm>
          <a:off x="823058" y="98097731"/>
          <a:ext cx="5723412" cy="2406644"/>
        </a:xfrm>
        <a:prstGeom prst="rect">
          <a:avLst/>
        </a:prstGeom>
      </xdr:spPr>
    </xdr:pic>
    <xdr:clientData/>
  </xdr:twoCellAnchor>
  <xdr:twoCellAnchor>
    <xdr:from>
      <xdr:col>2</xdr:col>
      <xdr:colOff>373529</xdr:colOff>
      <xdr:row>232</xdr:row>
      <xdr:rowOff>10440</xdr:rowOff>
    </xdr:from>
    <xdr:to>
      <xdr:col>4</xdr:col>
      <xdr:colOff>901067</xdr:colOff>
      <xdr:row>232</xdr:row>
      <xdr:rowOff>2140228</xdr:rowOff>
    </xdr:to>
    <xdr:pic>
      <xdr:nvPicPr>
        <xdr:cNvPr id="526" name="图片 525" descr="13Exhaust system排气管及消音器副本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1688353" y="144125558"/>
          <a:ext cx="3695067" cy="2129788"/>
        </a:xfrm>
        <a:prstGeom prst="rect">
          <a:avLst/>
        </a:prstGeom>
      </xdr:spPr>
    </xdr:pic>
    <xdr:clientData/>
  </xdr:twoCellAnchor>
  <xdr:twoCellAnchor>
    <xdr:from>
      <xdr:col>2</xdr:col>
      <xdr:colOff>615653</xdr:colOff>
      <xdr:row>273</xdr:row>
      <xdr:rowOff>69870</xdr:rowOff>
    </xdr:from>
    <xdr:to>
      <xdr:col>4</xdr:col>
      <xdr:colOff>612794</xdr:colOff>
      <xdr:row>273</xdr:row>
      <xdr:rowOff>1839932</xdr:rowOff>
    </xdr:to>
    <xdr:pic>
      <xdr:nvPicPr>
        <xdr:cNvPr id="527" name="Picture 468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 b="7640"/>
        <a:stretch>
          <a:fillRect/>
        </a:stretch>
      </xdr:blipFill>
      <xdr:spPr>
        <a:xfrm>
          <a:off x="1930477" y="170033223"/>
          <a:ext cx="3164670" cy="17700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388471</xdr:colOff>
      <xdr:row>298</xdr:row>
      <xdr:rowOff>40706</xdr:rowOff>
    </xdr:from>
    <xdr:to>
      <xdr:col>4</xdr:col>
      <xdr:colOff>876933</xdr:colOff>
      <xdr:row>298</xdr:row>
      <xdr:rowOff>2131701</xdr:rowOff>
    </xdr:to>
    <xdr:pic>
      <xdr:nvPicPr>
        <xdr:cNvPr id="528" name="图片 527" descr="3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1703295" y="185184294"/>
          <a:ext cx="3655991" cy="2090995"/>
        </a:xfrm>
        <a:prstGeom prst="rect">
          <a:avLst/>
        </a:prstGeom>
      </xdr:spPr>
    </xdr:pic>
    <xdr:clientData/>
  </xdr:twoCellAnchor>
  <xdr:twoCellAnchor>
    <xdr:from>
      <xdr:col>1</xdr:col>
      <xdr:colOff>644770</xdr:colOff>
      <xdr:row>91</xdr:row>
      <xdr:rowOff>51289</xdr:rowOff>
    </xdr:from>
    <xdr:to>
      <xdr:col>6</xdr:col>
      <xdr:colOff>89145</xdr:colOff>
      <xdr:row>91</xdr:row>
      <xdr:rowOff>2305540</xdr:rowOff>
    </xdr:to>
    <xdr:pic>
      <xdr:nvPicPr>
        <xdr:cNvPr id="369" name="图片 368" descr="Front Wheel Assy前轮总成06.gif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rcRect l="4522" t="11497" r="2656" b="8572"/>
        <a:stretch>
          <a:fillRect/>
        </a:stretch>
      </xdr:blipFill>
      <xdr:spPr>
        <a:xfrm>
          <a:off x="873125" y="82346165"/>
          <a:ext cx="5197475" cy="2254250"/>
        </a:xfrm>
        <a:prstGeom prst="rect">
          <a:avLst/>
        </a:prstGeom>
      </xdr:spPr>
    </xdr:pic>
    <xdr:clientData/>
  </xdr:twoCellAnchor>
  <xdr:twoCellAnchor>
    <xdr:from>
      <xdr:col>2</xdr:col>
      <xdr:colOff>682888</xdr:colOff>
      <xdr:row>123</xdr:row>
      <xdr:rowOff>51144</xdr:rowOff>
    </xdr:from>
    <xdr:to>
      <xdr:col>4</xdr:col>
      <xdr:colOff>516935</xdr:colOff>
      <xdr:row>123</xdr:row>
      <xdr:rowOff>1546412</xdr:rowOff>
    </xdr:to>
    <xdr:pic>
      <xdr:nvPicPr>
        <xdr:cNvPr id="370" name="图片 369" descr="08Air Filter空滤器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1997712" y="76355732"/>
          <a:ext cx="3001576" cy="1495268"/>
        </a:xfrm>
        <a:prstGeom prst="rect">
          <a:avLst/>
        </a:prstGeom>
      </xdr:spPr>
    </xdr:pic>
    <xdr:clientData/>
  </xdr:twoCellAnchor>
  <xdr:twoCellAnchor>
    <xdr:from>
      <xdr:col>1</xdr:col>
      <xdr:colOff>703385</xdr:colOff>
      <xdr:row>139</xdr:row>
      <xdr:rowOff>29308</xdr:rowOff>
    </xdr:from>
    <xdr:to>
      <xdr:col>6</xdr:col>
      <xdr:colOff>250961</xdr:colOff>
      <xdr:row>139</xdr:row>
      <xdr:rowOff>2371173</xdr:rowOff>
    </xdr:to>
    <xdr:pic>
      <xdr:nvPicPr>
        <xdr:cNvPr id="371" name="图片 370" descr="09Foot Peg assy脚踏组件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931545" y="125315345"/>
          <a:ext cx="5300980" cy="2341880"/>
        </a:xfrm>
        <a:prstGeom prst="rect">
          <a:avLst/>
        </a:prstGeom>
      </xdr:spPr>
    </xdr:pic>
    <xdr:clientData/>
  </xdr:twoCellAnchor>
  <xdr:twoCellAnchor>
    <xdr:from>
      <xdr:col>1</xdr:col>
      <xdr:colOff>662680</xdr:colOff>
      <xdr:row>188</xdr:row>
      <xdr:rowOff>30122</xdr:rowOff>
    </xdr:from>
    <xdr:to>
      <xdr:col>6</xdr:col>
      <xdr:colOff>170555</xdr:colOff>
      <xdr:row>188</xdr:row>
      <xdr:rowOff>2603777</xdr:rowOff>
    </xdr:to>
    <xdr:pic>
      <xdr:nvPicPr>
        <xdr:cNvPr id="372" name="图片 371" descr="11Rear Wheel Assy后轮分总成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897142" y="115137712"/>
          <a:ext cx="5415003" cy="2573655"/>
        </a:xfrm>
        <a:prstGeom prst="rect">
          <a:avLst/>
        </a:prstGeom>
      </xdr:spPr>
    </xdr:pic>
    <xdr:clientData/>
  </xdr:twoCellAnchor>
  <xdr:twoCellAnchor>
    <xdr:from>
      <xdr:col>1</xdr:col>
      <xdr:colOff>632557</xdr:colOff>
      <xdr:row>209</xdr:row>
      <xdr:rowOff>22795</xdr:rowOff>
    </xdr:from>
    <xdr:to>
      <xdr:col>6</xdr:col>
      <xdr:colOff>251557</xdr:colOff>
      <xdr:row>209</xdr:row>
      <xdr:rowOff>2448494</xdr:rowOff>
    </xdr:to>
    <xdr:pic>
      <xdr:nvPicPr>
        <xdr:cNvPr id="373" name="图片 372" descr="12REAR BRAKE后刹车组件总成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867019" y="129588846"/>
          <a:ext cx="5526128" cy="2425699"/>
        </a:xfrm>
        <a:prstGeom prst="rect">
          <a:avLst/>
        </a:prstGeom>
      </xdr:spPr>
    </xdr:pic>
    <xdr:clientData/>
  </xdr:twoCellAnchor>
  <xdr:twoCellAnchor>
    <xdr:from>
      <xdr:col>4</xdr:col>
      <xdr:colOff>207598</xdr:colOff>
      <xdr:row>94</xdr:row>
      <xdr:rowOff>28494</xdr:rowOff>
    </xdr:from>
    <xdr:to>
      <xdr:col>4</xdr:col>
      <xdr:colOff>901213</xdr:colOff>
      <xdr:row>94</xdr:row>
      <xdr:rowOff>570673</xdr:rowOff>
    </xdr:to>
    <xdr:pic>
      <xdr:nvPicPr>
        <xdr:cNvPr id="378" name="图片 1471" descr="CHAMBRE12 副本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4740521" y="58943468"/>
          <a:ext cx="693615" cy="542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139451</xdr:colOff>
      <xdr:row>95</xdr:row>
      <xdr:rowOff>32560</xdr:rowOff>
    </xdr:from>
    <xdr:to>
      <xdr:col>4</xdr:col>
      <xdr:colOff>944358</xdr:colOff>
      <xdr:row>95</xdr:row>
      <xdr:rowOff>742461</xdr:rowOff>
    </xdr:to>
    <xdr:pic>
      <xdr:nvPicPr>
        <xdr:cNvPr id="379" name="图片 1293" descr="6010014 副本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 l="13748" t="3889" r="17075" b="6118"/>
        <a:stretch>
          <a:fillRect/>
        </a:stretch>
      </xdr:blipFill>
      <xdr:spPr>
        <a:xfrm>
          <a:off x="4672374" y="59579278"/>
          <a:ext cx="804907" cy="709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215900</xdr:colOff>
      <xdr:row>102</xdr:row>
      <xdr:rowOff>85725</xdr:rowOff>
    </xdr:from>
    <xdr:to>
      <xdr:col>4</xdr:col>
      <xdr:colOff>877570</xdr:colOff>
      <xdr:row>102</xdr:row>
      <xdr:rowOff>476250</xdr:rowOff>
    </xdr:to>
    <xdr:pic>
      <xdr:nvPicPr>
        <xdr:cNvPr id="380" name="图片 1579" descr="YC110-06-01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 l="2136" t="8546" b="8832"/>
        <a:stretch>
          <a:fillRect/>
        </a:stretch>
      </xdr:blipFill>
      <xdr:spPr>
        <a:xfrm>
          <a:off x="4635500" y="93319600"/>
          <a:ext cx="66167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103</xdr:row>
      <xdr:rowOff>25400</xdr:rowOff>
    </xdr:from>
    <xdr:to>
      <xdr:col>4</xdr:col>
      <xdr:colOff>969778</xdr:colOff>
      <xdr:row>103</xdr:row>
      <xdr:rowOff>501650</xdr:rowOff>
    </xdr:to>
    <xdr:pic>
      <xdr:nvPicPr>
        <xdr:cNvPr id="381" name="Picture 526766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>
        <a:xfrm>
          <a:off x="4438650" y="93895545"/>
          <a:ext cx="950595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136281</xdr:colOff>
      <xdr:row>108</xdr:row>
      <xdr:rowOff>24179</xdr:rowOff>
    </xdr:from>
    <xdr:to>
      <xdr:col>4</xdr:col>
      <xdr:colOff>847909</xdr:colOff>
      <xdr:row>108</xdr:row>
      <xdr:rowOff>593481</xdr:rowOff>
    </xdr:to>
    <xdr:pic>
      <xdr:nvPicPr>
        <xdr:cNvPr id="383" name="图片 1892" descr="JR14-14.5 副本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 l="868" t="5788" r="14063"/>
        <a:stretch>
          <a:fillRect/>
        </a:stretch>
      </xdr:blipFill>
      <xdr:spPr>
        <a:xfrm>
          <a:off x="4555490" y="97711895"/>
          <a:ext cx="711835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103229</xdr:colOff>
      <xdr:row>170</xdr:row>
      <xdr:rowOff>51126</xdr:rowOff>
    </xdr:from>
    <xdr:to>
      <xdr:col>4</xdr:col>
      <xdr:colOff>998975</xdr:colOff>
      <xdr:row>170</xdr:row>
      <xdr:rowOff>560714</xdr:rowOff>
    </xdr:to>
    <xdr:pic>
      <xdr:nvPicPr>
        <xdr:cNvPr id="350" name="Picture 526775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>
        <a:xfrm>
          <a:off x="4636152" y="105278767"/>
          <a:ext cx="895746" cy="5095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98029</xdr:colOff>
      <xdr:row>192</xdr:row>
      <xdr:rowOff>30590</xdr:rowOff>
    </xdr:from>
    <xdr:to>
      <xdr:col>4</xdr:col>
      <xdr:colOff>882650</xdr:colOff>
      <xdr:row>192</xdr:row>
      <xdr:rowOff>667394</xdr:rowOff>
    </xdr:to>
    <xdr:pic>
      <xdr:nvPicPr>
        <xdr:cNvPr id="353" name="图片 1251" descr="30012 副本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 l="11469" r="10256"/>
        <a:stretch>
          <a:fillRect/>
        </a:stretch>
      </xdr:blipFill>
      <xdr:spPr>
        <a:xfrm>
          <a:off x="4517390" y="168700450"/>
          <a:ext cx="784860" cy="605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92213</xdr:colOff>
      <xdr:row>198</xdr:row>
      <xdr:rowOff>50247</xdr:rowOff>
    </xdr:from>
    <xdr:to>
      <xdr:col>4</xdr:col>
      <xdr:colOff>911326</xdr:colOff>
      <xdr:row>198</xdr:row>
      <xdr:rowOff>629477</xdr:rowOff>
    </xdr:to>
    <xdr:pic>
      <xdr:nvPicPr>
        <xdr:cNvPr id="355" name="图片 1894" descr="JR1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 l="6667"/>
        <a:stretch>
          <a:fillRect/>
        </a:stretch>
      </xdr:blipFill>
      <xdr:spPr>
        <a:xfrm>
          <a:off x="4511675" y="174446565"/>
          <a:ext cx="819150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45427</xdr:colOff>
      <xdr:row>0</xdr:row>
      <xdr:rowOff>55685</xdr:rowOff>
    </xdr:from>
    <xdr:to>
      <xdr:col>2</xdr:col>
      <xdr:colOff>727354</xdr:colOff>
      <xdr:row>0</xdr:row>
      <xdr:rowOff>436686</xdr:rowOff>
    </xdr:to>
    <xdr:pic>
      <xdr:nvPicPr>
        <xdr:cNvPr id="336" name="Picture 335" descr="衣服商标.jpg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>
        <a:xfrm>
          <a:off x="45085" y="55245"/>
          <a:ext cx="1958340" cy="381000"/>
        </a:xfrm>
        <a:prstGeom prst="rect">
          <a:avLst/>
        </a:prstGeom>
      </xdr:spPr>
    </xdr:pic>
    <xdr:clientData/>
  </xdr:twoCellAnchor>
  <xdr:twoCellAnchor>
    <xdr:from>
      <xdr:col>4</xdr:col>
      <xdr:colOff>47624</xdr:colOff>
      <xdr:row>63</xdr:row>
      <xdr:rowOff>173759</xdr:rowOff>
    </xdr:from>
    <xdr:to>
      <xdr:col>4</xdr:col>
      <xdr:colOff>1029026</xdr:colOff>
      <xdr:row>63</xdr:row>
      <xdr:rowOff>334353</xdr:rowOff>
    </xdr:to>
    <xdr:pic>
      <xdr:nvPicPr>
        <xdr:cNvPr id="339" name="图片 338" descr="2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flipH="1">
          <a:off x="4580547" y="39335349"/>
          <a:ext cx="981402" cy="160594"/>
        </a:xfrm>
        <a:prstGeom prst="rect">
          <a:avLst/>
        </a:prstGeom>
      </xdr:spPr>
    </xdr:pic>
    <xdr:clientData/>
  </xdr:twoCellAnchor>
  <xdr:twoCellAnchor>
    <xdr:from>
      <xdr:col>4</xdr:col>
      <xdr:colOff>71639</xdr:colOff>
      <xdr:row>61</xdr:row>
      <xdr:rowOff>49867</xdr:rowOff>
    </xdr:from>
    <xdr:to>
      <xdr:col>4</xdr:col>
      <xdr:colOff>1002982</xdr:colOff>
      <xdr:row>61</xdr:row>
      <xdr:rowOff>351691</xdr:rowOff>
    </xdr:to>
    <xdr:pic>
      <xdr:nvPicPr>
        <xdr:cNvPr id="345" name="图片 344" descr="YC110-0400-10 (1)副本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10800000">
          <a:off x="4604562" y="38325713"/>
          <a:ext cx="931343" cy="301824"/>
        </a:xfrm>
        <a:prstGeom prst="rect">
          <a:avLst/>
        </a:prstGeom>
      </xdr:spPr>
    </xdr:pic>
    <xdr:clientData/>
  </xdr:twoCellAnchor>
  <xdr:twoCellAnchor editAs="oneCell">
    <xdr:from>
      <xdr:col>4</xdr:col>
      <xdr:colOff>113030</xdr:colOff>
      <xdr:row>105</xdr:row>
      <xdr:rowOff>29210</xdr:rowOff>
    </xdr:from>
    <xdr:to>
      <xdr:col>4</xdr:col>
      <xdr:colOff>840740</xdr:colOff>
      <xdr:row>105</xdr:row>
      <xdr:rowOff>575310</xdr:rowOff>
    </xdr:to>
    <xdr:pic>
      <xdr:nvPicPr>
        <xdr:cNvPr id="387" name="图片 386" descr="Φ220.gif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4532630" y="95171895"/>
          <a:ext cx="727710" cy="546100"/>
        </a:xfrm>
        <a:prstGeom prst="rect">
          <a:avLst/>
        </a:prstGeom>
      </xdr:spPr>
    </xdr:pic>
    <xdr:clientData/>
  </xdr:twoCellAnchor>
  <xdr:twoCellAnchor>
    <xdr:from>
      <xdr:col>4</xdr:col>
      <xdr:colOff>292965</xdr:colOff>
      <xdr:row>106</xdr:row>
      <xdr:rowOff>123088</xdr:rowOff>
    </xdr:from>
    <xdr:to>
      <xdr:col>4</xdr:col>
      <xdr:colOff>783638</xdr:colOff>
      <xdr:row>106</xdr:row>
      <xdr:rowOff>464170</xdr:rowOff>
    </xdr:to>
    <xdr:pic>
      <xdr:nvPicPr>
        <xdr:cNvPr id="388" name="图片 1755" descr="70.2 副本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4825888" y="66736216"/>
          <a:ext cx="490673" cy="341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180356</xdr:colOff>
      <xdr:row>204</xdr:row>
      <xdr:rowOff>77649</xdr:rowOff>
    </xdr:from>
    <xdr:to>
      <xdr:col>4</xdr:col>
      <xdr:colOff>866807</xdr:colOff>
      <xdr:row>204</xdr:row>
      <xdr:rowOff>584600</xdr:rowOff>
    </xdr:to>
    <xdr:pic>
      <xdr:nvPicPr>
        <xdr:cNvPr id="391" name="图片 390" descr="Φ190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713279" y="127435854"/>
          <a:ext cx="686451" cy="506951"/>
        </a:xfrm>
        <a:prstGeom prst="rect">
          <a:avLst/>
        </a:prstGeom>
      </xdr:spPr>
    </xdr:pic>
    <xdr:clientData/>
  </xdr:twoCellAnchor>
  <xdr:twoCellAnchor>
    <xdr:from>
      <xdr:col>4</xdr:col>
      <xdr:colOff>34681</xdr:colOff>
      <xdr:row>253</xdr:row>
      <xdr:rowOff>31750</xdr:rowOff>
    </xdr:from>
    <xdr:to>
      <xdr:col>4</xdr:col>
      <xdr:colOff>1016000</xdr:colOff>
      <xdr:row>253</xdr:row>
      <xdr:rowOff>555849</xdr:rowOff>
    </xdr:to>
    <xdr:pic>
      <xdr:nvPicPr>
        <xdr:cNvPr id="394" name="图片 2415" descr="YC110-1401  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 l="534" t="15669" b="11681"/>
        <a:stretch>
          <a:fillRect/>
        </a:stretch>
      </xdr:blipFill>
      <xdr:spPr>
        <a:xfrm>
          <a:off x="4567604" y="158879442"/>
          <a:ext cx="981319" cy="524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47380</xdr:colOff>
      <xdr:row>54</xdr:row>
      <xdr:rowOff>79374</xdr:rowOff>
    </xdr:from>
    <xdr:to>
      <xdr:col>4</xdr:col>
      <xdr:colOff>1061590</xdr:colOff>
      <xdr:row>54</xdr:row>
      <xdr:rowOff>511929</xdr:rowOff>
    </xdr:to>
    <xdr:pic>
      <xdr:nvPicPr>
        <xdr:cNvPr id="364" name="图片 363" descr="YC110-032-01_0001_图层 2 副本 2.jpg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4580303" y="33639938"/>
          <a:ext cx="1014210" cy="432555"/>
        </a:xfrm>
        <a:prstGeom prst="rect">
          <a:avLst/>
        </a:prstGeom>
      </xdr:spPr>
    </xdr:pic>
    <xdr:clientData/>
  </xdr:twoCellAnchor>
  <xdr:twoCellAnchor>
    <xdr:from>
      <xdr:col>4</xdr:col>
      <xdr:colOff>70846</xdr:colOff>
      <xdr:row>286</xdr:row>
      <xdr:rowOff>47065</xdr:rowOff>
    </xdr:from>
    <xdr:to>
      <xdr:col>4</xdr:col>
      <xdr:colOff>1042051</xdr:colOff>
      <xdr:row>286</xdr:row>
      <xdr:rowOff>560103</xdr:rowOff>
    </xdr:to>
    <xdr:pic>
      <xdr:nvPicPr>
        <xdr:cNvPr id="416" name="图片 1458" descr="YC50-1510 副本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lum bright="10000"/>
        </a:blip>
        <a:stretch>
          <a:fillRect/>
        </a:stretch>
      </xdr:blipFill>
      <xdr:spPr>
        <a:xfrm>
          <a:off x="4603769" y="178309475"/>
          <a:ext cx="971205" cy="513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229902</xdr:colOff>
      <xdr:row>284</xdr:row>
      <xdr:rowOff>38426</xdr:rowOff>
    </xdr:from>
    <xdr:to>
      <xdr:col>4</xdr:col>
      <xdr:colOff>907235</xdr:colOff>
      <xdr:row>284</xdr:row>
      <xdr:rowOff>546426</xdr:rowOff>
    </xdr:to>
    <xdr:pic>
      <xdr:nvPicPr>
        <xdr:cNvPr id="418" name="图片 417" descr="YC110-1503-02 (2)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lum bright="10000"/>
        </a:blip>
        <a:stretch>
          <a:fillRect/>
        </a:stretch>
      </xdr:blipFill>
      <xdr:spPr>
        <a:xfrm>
          <a:off x="4762825" y="177037349"/>
          <a:ext cx="677333" cy="508000"/>
        </a:xfrm>
        <a:prstGeom prst="rect">
          <a:avLst/>
        </a:prstGeom>
      </xdr:spPr>
    </xdr:pic>
    <xdr:clientData/>
  </xdr:twoCellAnchor>
  <xdr:twoCellAnchor>
    <xdr:from>
      <xdr:col>4</xdr:col>
      <xdr:colOff>65130</xdr:colOff>
      <xdr:row>287</xdr:row>
      <xdr:rowOff>53835</xdr:rowOff>
    </xdr:from>
    <xdr:to>
      <xdr:col>4</xdr:col>
      <xdr:colOff>987090</xdr:colOff>
      <xdr:row>287</xdr:row>
      <xdr:rowOff>611574</xdr:rowOff>
    </xdr:to>
    <xdr:pic>
      <xdr:nvPicPr>
        <xdr:cNvPr id="421" name="图片 420" descr="50A和F125se充电头对比图.gif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4598053" y="178947989"/>
          <a:ext cx="921960" cy="557739"/>
        </a:xfrm>
        <a:prstGeom prst="rect">
          <a:avLst/>
        </a:prstGeom>
      </xdr:spPr>
    </xdr:pic>
    <xdr:clientData/>
  </xdr:twoCellAnchor>
  <xdr:twoCellAnchor>
    <xdr:from>
      <xdr:col>4</xdr:col>
      <xdr:colOff>167706</xdr:colOff>
      <xdr:row>294</xdr:row>
      <xdr:rowOff>68383</xdr:rowOff>
    </xdr:from>
    <xdr:to>
      <xdr:col>4</xdr:col>
      <xdr:colOff>928161</xdr:colOff>
      <xdr:row>294</xdr:row>
      <xdr:rowOff>534051</xdr:rowOff>
    </xdr:to>
    <xdr:pic>
      <xdr:nvPicPr>
        <xdr:cNvPr id="423" name="图片 422" descr="YC110-1523-01.gif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4700629" y="182954896"/>
          <a:ext cx="760455" cy="465668"/>
        </a:xfrm>
        <a:prstGeom prst="rect">
          <a:avLst/>
        </a:prstGeom>
      </xdr:spPr>
    </xdr:pic>
    <xdr:clientData/>
  </xdr:twoCellAnchor>
  <xdr:twoCellAnchor editAs="oneCell">
    <xdr:from>
      <xdr:col>4</xdr:col>
      <xdr:colOff>7327</xdr:colOff>
      <xdr:row>289</xdr:row>
      <xdr:rowOff>14653</xdr:rowOff>
    </xdr:from>
    <xdr:to>
      <xdr:col>4</xdr:col>
      <xdr:colOff>1042051</xdr:colOff>
      <xdr:row>289</xdr:row>
      <xdr:rowOff>561695</xdr:rowOff>
    </xdr:to>
    <xdr:pic>
      <xdr:nvPicPr>
        <xdr:cNvPr id="427" name="Picture 49" descr="YC110-1516-03.jpg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 l="44044" t="31047" r="40339" b="51670"/>
        <a:stretch>
          <a:fillRect/>
        </a:stretch>
      </xdr:blipFill>
      <xdr:spPr>
        <a:xfrm>
          <a:off x="4540250" y="180172294"/>
          <a:ext cx="1034724" cy="547042"/>
        </a:xfrm>
        <a:prstGeom prst="rect">
          <a:avLst/>
        </a:prstGeom>
      </xdr:spPr>
    </xdr:pic>
    <xdr:clientData/>
  </xdr:twoCellAnchor>
  <xdr:twoCellAnchor>
    <xdr:from>
      <xdr:col>4</xdr:col>
      <xdr:colOff>79375</xdr:colOff>
      <xdr:row>323</xdr:row>
      <xdr:rowOff>47625</xdr:rowOff>
    </xdr:from>
    <xdr:to>
      <xdr:col>4</xdr:col>
      <xdr:colOff>1059133</xdr:colOff>
      <xdr:row>323</xdr:row>
      <xdr:rowOff>579641</xdr:rowOff>
    </xdr:to>
    <xdr:pic>
      <xdr:nvPicPr>
        <xdr:cNvPr id="429" name="图片 428" descr="MOTEUR125SELE-01 (1).gif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4612298" y="201424035"/>
          <a:ext cx="979758" cy="532016"/>
        </a:xfrm>
        <a:prstGeom prst="rect">
          <a:avLst/>
        </a:prstGeom>
      </xdr:spPr>
    </xdr:pic>
    <xdr:clientData/>
  </xdr:twoCellAnchor>
  <xdr:twoCellAnchor editAs="oneCell">
    <xdr:from>
      <xdr:col>2</xdr:col>
      <xdr:colOff>1522843</xdr:colOff>
      <xdr:row>0</xdr:row>
      <xdr:rowOff>37120</xdr:rowOff>
    </xdr:from>
    <xdr:to>
      <xdr:col>4</xdr:col>
      <xdr:colOff>713798</xdr:colOff>
      <xdr:row>0</xdr:row>
      <xdr:rowOff>446695</xdr:rowOff>
    </xdr:to>
    <xdr:pic>
      <xdr:nvPicPr>
        <xdr:cNvPr id="366" name="Picture 14" descr="2017车型标贴..jpg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 t="71834" r="64139" b="19929"/>
        <a:stretch>
          <a:fillRect/>
        </a:stretch>
      </xdr:blipFill>
      <xdr:spPr>
        <a:xfrm>
          <a:off x="2831920" y="37120"/>
          <a:ext cx="2356186" cy="409575"/>
        </a:xfrm>
        <a:prstGeom prst="rect">
          <a:avLst/>
        </a:prstGeom>
      </xdr:spPr>
    </xdr:pic>
    <xdr:clientData/>
  </xdr:twoCellAnchor>
  <xdr:twoCellAnchor editAs="oneCell">
    <xdr:from>
      <xdr:col>4</xdr:col>
      <xdr:colOff>48126</xdr:colOff>
      <xdr:row>80</xdr:row>
      <xdr:rowOff>72189</xdr:rowOff>
    </xdr:from>
    <xdr:to>
      <xdr:col>4</xdr:col>
      <xdr:colOff>1022513</xdr:colOff>
      <xdr:row>80</xdr:row>
      <xdr:rowOff>536150</xdr:rowOff>
    </xdr:to>
    <xdr:pic>
      <xdr:nvPicPr>
        <xdr:cNvPr id="404" name="Image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2" t="17146" r="11553" b="26059"/>
        <a:stretch>
          <a:fillRect/>
        </a:stretch>
      </xdr:blipFill>
      <xdr:spPr>
        <a:xfrm rot="10800000" flipH="1">
          <a:off x="4581049" y="49888753"/>
          <a:ext cx="974387" cy="463961"/>
        </a:xfrm>
        <a:prstGeom prst="rect">
          <a:avLst/>
        </a:prstGeom>
      </xdr:spPr>
    </xdr:pic>
    <xdr:clientData/>
  </xdr:twoCellAnchor>
  <xdr:twoCellAnchor editAs="oneCell">
    <xdr:from>
      <xdr:col>4</xdr:col>
      <xdr:colOff>205385</xdr:colOff>
      <xdr:row>88</xdr:row>
      <xdr:rowOff>35468</xdr:rowOff>
    </xdr:from>
    <xdr:to>
      <xdr:col>4</xdr:col>
      <xdr:colOff>917692</xdr:colOff>
      <xdr:row>88</xdr:row>
      <xdr:rowOff>495541</xdr:rowOff>
    </xdr:to>
    <xdr:pic>
      <xdr:nvPicPr>
        <xdr:cNvPr id="405" name="Image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5"/>
        <a:stretch>
          <a:fillRect/>
        </a:stretch>
      </xdr:blipFill>
      <xdr:spPr>
        <a:xfrm>
          <a:off x="4738308" y="54717109"/>
          <a:ext cx="712307" cy="460073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</xdr:colOff>
      <xdr:row>181</xdr:row>
      <xdr:rowOff>70485</xdr:rowOff>
    </xdr:from>
    <xdr:to>
      <xdr:col>4</xdr:col>
      <xdr:colOff>934720</xdr:colOff>
      <xdr:row>181</xdr:row>
      <xdr:rowOff>527050</xdr:rowOff>
    </xdr:to>
    <xdr:pic>
      <xdr:nvPicPr>
        <xdr:cNvPr id="409" name="Image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4" t="78336" r="8144" b="8139"/>
        <a:stretch>
          <a:fillRect/>
        </a:stretch>
      </xdr:blipFill>
      <xdr:spPr>
        <a:xfrm>
          <a:off x="4446270" y="157469840"/>
          <a:ext cx="908050" cy="456565"/>
        </a:xfrm>
        <a:prstGeom prst="rect">
          <a:avLst/>
        </a:prstGeom>
      </xdr:spPr>
    </xdr:pic>
    <xdr:clientData/>
  </xdr:twoCellAnchor>
  <xdr:twoCellAnchor>
    <xdr:from>
      <xdr:col>4</xdr:col>
      <xdr:colOff>114370</xdr:colOff>
      <xdr:row>55</xdr:row>
      <xdr:rowOff>130520</xdr:rowOff>
    </xdr:from>
    <xdr:to>
      <xdr:col>4</xdr:col>
      <xdr:colOff>743848</xdr:colOff>
      <xdr:row>55</xdr:row>
      <xdr:rowOff>528085</xdr:rowOff>
    </xdr:to>
    <xdr:pic>
      <xdr:nvPicPr>
        <xdr:cNvPr id="343" name="图片 1499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55178325"/>
          <a:ext cx="629285" cy="3975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175850</xdr:colOff>
      <xdr:row>70</xdr:row>
      <xdr:rowOff>53009</xdr:rowOff>
    </xdr:from>
    <xdr:to>
      <xdr:col>4</xdr:col>
      <xdr:colOff>826604</xdr:colOff>
      <xdr:row>70</xdr:row>
      <xdr:rowOff>500304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860" y="67213480"/>
          <a:ext cx="650875" cy="447040"/>
        </a:xfrm>
        <a:prstGeom prst="rect">
          <a:avLst/>
        </a:prstGeom>
      </xdr:spPr>
    </xdr:pic>
    <xdr:clientData/>
  </xdr:twoCellAnchor>
  <xdr:twoCellAnchor editAs="oneCell">
    <xdr:from>
      <xdr:col>4</xdr:col>
      <xdr:colOff>334201</xdr:colOff>
      <xdr:row>293</xdr:row>
      <xdr:rowOff>58671</xdr:rowOff>
    </xdr:from>
    <xdr:to>
      <xdr:col>4</xdr:col>
      <xdr:colOff>842876</xdr:colOff>
      <xdr:row>293</xdr:row>
      <xdr:rowOff>374447</xdr:rowOff>
    </xdr:to>
    <xdr:pic>
      <xdr:nvPicPr>
        <xdr:cNvPr id="346" name="图片 345" descr="CAPS RUBBER PRISE -充电器接头胶-2 (3).jpg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 l="71076" t="66496" r="11101" b="12900"/>
        <a:stretch>
          <a:fillRect/>
        </a:stretch>
      </xdr:blipFill>
      <xdr:spPr>
        <a:xfrm>
          <a:off x="4867124" y="182456722"/>
          <a:ext cx="508675" cy="315776"/>
        </a:xfrm>
        <a:prstGeom prst="rect">
          <a:avLst/>
        </a:prstGeom>
      </xdr:spPr>
    </xdr:pic>
    <xdr:clientData/>
  </xdr:twoCellAnchor>
  <xdr:twoCellAnchor>
    <xdr:from>
      <xdr:col>4</xdr:col>
      <xdr:colOff>212725</xdr:colOff>
      <xdr:row>238</xdr:row>
      <xdr:rowOff>177208</xdr:rowOff>
    </xdr:from>
    <xdr:to>
      <xdr:col>4</xdr:col>
      <xdr:colOff>797441</xdr:colOff>
      <xdr:row>238</xdr:row>
      <xdr:rowOff>441051</xdr:rowOff>
    </xdr:to>
    <xdr:pic>
      <xdr:nvPicPr>
        <xdr:cNvPr id="433" name="图片 1827" descr="70.2(xiao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 l="6509" t="24884" r="12326" b="21875"/>
        <a:stretch>
          <a:fillRect/>
        </a:stretch>
      </xdr:blipFill>
      <xdr:spPr>
        <a:xfrm>
          <a:off x="4632325" y="202868530"/>
          <a:ext cx="584200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382645</xdr:colOff>
      <xdr:row>239</xdr:row>
      <xdr:rowOff>201276</xdr:rowOff>
    </xdr:from>
    <xdr:to>
      <xdr:col>4</xdr:col>
      <xdr:colOff>685851</xdr:colOff>
      <xdr:row>239</xdr:row>
      <xdr:rowOff>407965</xdr:rowOff>
    </xdr:to>
    <xdr:pic>
      <xdr:nvPicPr>
        <xdr:cNvPr id="434" name="图片 2218" descr="GB93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lum bright="20000"/>
        </a:blip>
        <a:srcRect/>
        <a:stretch>
          <a:fillRect/>
        </a:stretch>
      </xdr:blipFill>
      <xdr:spPr>
        <a:xfrm>
          <a:off x="4915568" y="149820302"/>
          <a:ext cx="303206" cy="206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266213</xdr:colOff>
      <xdr:row>324</xdr:row>
      <xdr:rowOff>52510</xdr:rowOff>
    </xdr:from>
    <xdr:to>
      <xdr:col>4</xdr:col>
      <xdr:colOff>738190</xdr:colOff>
      <xdr:row>324</xdr:row>
      <xdr:rowOff>524487</xdr:rowOff>
    </xdr:to>
    <xdr:pic>
      <xdr:nvPicPr>
        <xdr:cNvPr id="437" name="图片 498" descr="左边盖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4685665" y="273323050"/>
          <a:ext cx="471805" cy="471805"/>
        </a:xfrm>
        <a:prstGeom prst="rect">
          <a:avLst/>
        </a:prstGeom>
      </xdr:spPr>
    </xdr:pic>
    <xdr:clientData/>
  </xdr:twoCellAnchor>
  <xdr:twoCellAnchor>
    <xdr:from>
      <xdr:col>4</xdr:col>
      <xdr:colOff>246063</xdr:colOff>
      <xdr:row>325</xdr:row>
      <xdr:rowOff>87313</xdr:rowOff>
    </xdr:from>
    <xdr:to>
      <xdr:col>4</xdr:col>
      <xdr:colOff>785813</xdr:colOff>
      <xdr:row>325</xdr:row>
      <xdr:rowOff>468312</xdr:rowOff>
    </xdr:to>
    <xdr:pic>
      <xdr:nvPicPr>
        <xdr:cNvPr id="438" name="图片 1824" descr="70.2(xiao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 l="15385" t="19444" r="18910" b="18056"/>
        <a:stretch>
          <a:fillRect/>
        </a:stretch>
      </xdr:blipFill>
      <xdr:spPr>
        <a:xfrm>
          <a:off x="4665345" y="273994245"/>
          <a:ext cx="539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242950</xdr:colOff>
      <xdr:row>285</xdr:row>
      <xdr:rowOff>38587</xdr:rowOff>
    </xdr:from>
    <xdr:to>
      <xdr:col>4</xdr:col>
      <xdr:colOff>878798</xdr:colOff>
      <xdr:row>285</xdr:row>
      <xdr:rowOff>514838</xdr:rowOff>
    </xdr:to>
    <xdr:pic>
      <xdr:nvPicPr>
        <xdr:cNvPr id="361" name="Picture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873" y="177669254"/>
          <a:ext cx="635848" cy="476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55802</xdr:colOff>
      <xdr:row>9</xdr:row>
      <xdr:rowOff>62350</xdr:rowOff>
    </xdr:from>
    <xdr:to>
      <xdr:col>4</xdr:col>
      <xdr:colOff>1036420</xdr:colOff>
      <xdr:row>9</xdr:row>
      <xdr:rowOff>592667</xdr:rowOff>
    </xdr:to>
    <xdr:pic>
      <xdr:nvPicPr>
        <xdr:cNvPr id="367" name="图片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8725" y="6431888"/>
          <a:ext cx="980618" cy="530317"/>
        </a:xfrm>
        <a:prstGeom prst="rect">
          <a:avLst/>
        </a:prstGeom>
      </xdr:spPr>
    </xdr:pic>
    <xdr:clientData/>
  </xdr:twoCellAnchor>
  <xdr:twoCellAnchor editAs="oneCell">
    <xdr:from>
      <xdr:col>4</xdr:col>
      <xdr:colOff>4035</xdr:colOff>
      <xdr:row>15</xdr:row>
      <xdr:rowOff>34940</xdr:rowOff>
    </xdr:from>
    <xdr:to>
      <xdr:col>4</xdr:col>
      <xdr:colOff>1035539</xdr:colOff>
      <xdr:row>15</xdr:row>
      <xdr:rowOff>790426</xdr:rowOff>
    </xdr:to>
    <xdr:pic>
      <xdr:nvPicPr>
        <xdr:cNvPr id="430" name="图片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6958" y="9699966"/>
          <a:ext cx="1031504" cy="755486"/>
        </a:xfrm>
        <a:prstGeom prst="rect">
          <a:avLst/>
        </a:prstGeom>
      </xdr:spPr>
    </xdr:pic>
    <xdr:clientData/>
  </xdr:twoCellAnchor>
  <xdr:twoCellAnchor editAs="oneCell">
    <xdr:from>
      <xdr:col>4</xdr:col>
      <xdr:colOff>38187</xdr:colOff>
      <xdr:row>27</xdr:row>
      <xdr:rowOff>64365</xdr:rowOff>
    </xdr:from>
    <xdr:to>
      <xdr:col>4</xdr:col>
      <xdr:colOff>1042051</xdr:colOff>
      <xdr:row>27</xdr:row>
      <xdr:rowOff>399936</xdr:rowOff>
    </xdr:to>
    <xdr:pic>
      <xdr:nvPicPr>
        <xdr:cNvPr id="431" name="图片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110" y="18241647"/>
          <a:ext cx="1003864" cy="335571"/>
        </a:xfrm>
        <a:prstGeom prst="rect">
          <a:avLst/>
        </a:prstGeom>
      </xdr:spPr>
    </xdr:pic>
    <xdr:clientData/>
  </xdr:twoCellAnchor>
  <xdr:twoCellAnchor editAs="oneCell">
    <xdr:from>
      <xdr:col>4</xdr:col>
      <xdr:colOff>256850</xdr:colOff>
      <xdr:row>30</xdr:row>
      <xdr:rowOff>70386</xdr:rowOff>
    </xdr:from>
    <xdr:to>
      <xdr:col>4</xdr:col>
      <xdr:colOff>849212</xdr:colOff>
      <xdr:row>30</xdr:row>
      <xdr:rowOff>586154</xdr:rowOff>
    </xdr:to>
    <xdr:pic>
      <xdr:nvPicPr>
        <xdr:cNvPr id="442" name="图片 17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9773" y="20090796"/>
          <a:ext cx="592362" cy="515768"/>
        </a:xfrm>
        <a:prstGeom prst="rect">
          <a:avLst/>
        </a:prstGeom>
      </xdr:spPr>
    </xdr:pic>
    <xdr:clientData/>
  </xdr:twoCellAnchor>
  <xdr:oneCellAnchor>
    <xdr:from>
      <xdr:col>4</xdr:col>
      <xdr:colOff>161018</xdr:colOff>
      <xdr:row>31</xdr:row>
      <xdr:rowOff>78990</xdr:rowOff>
    </xdr:from>
    <xdr:ext cx="709930" cy="402658"/>
    <xdr:pic>
      <xdr:nvPicPr>
        <xdr:cNvPr id="443" name="图片 177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3941" y="20731144"/>
          <a:ext cx="709930" cy="402658"/>
        </a:xfrm>
        <a:prstGeom prst="rect">
          <a:avLst/>
        </a:prstGeom>
      </xdr:spPr>
    </xdr:pic>
    <xdr:clientData/>
  </xdr:oneCellAnchor>
  <xdr:twoCellAnchor editAs="oneCell">
    <xdr:from>
      <xdr:col>4</xdr:col>
      <xdr:colOff>209073</xdr:colOff>
      <xdr:row>32</xdr:row>
      <xdr:rowOff>43183</xdr:rowOff>
    </xdr:from>
    <xdr:to>
      <xdr:col>4</xdr:col>
      <xdr:colOff>876087</xdr:colOff>
      <xdr:row>32</xdr:row>
      <xdr:rowOff>350914</xdr:rowOff>
    </xdr:to>
    <xdr:pic>
      <xdr:nvPicPr>
        <xdr:cNvPr id="444" name="Image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 l="7049" t="7174" r="5517" b="9981"/>
        <a:stretch>
          <a:fillRect/>
        </a:stretch>
      </xdr:blipFill>
      <xdr:spPr>
        <a:xfrm>
          <a:off x="4741996" y="21229388"/>
          <a:ext cx="667014" cy="307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228471</xdr:colOff>
      <xdr:row>33</xdr:row>
      <xdr:rowOff>63034</xdr:rowOff>
    </xdr:from>
    <xdr:to>
      <xdr:col>4</xdr:col>
      <xdr:colOff>853180</xdr:colOff>
      <xdr:row>33</xdr:row>
      <xdr:rowOff>381599</xdr:rowOff>
    </xdr:to>
    <xdr:pic>
      <xdr:nvPicPr>
        <xdr:cNvPr id="445" name="Image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 l="7049" t="7174" r="5517" b="9981"/>
        <a:stretch>
          <a:fillRect/>
        </a:stretch>
      </xdr:blipFill>
      <xdr:spPr>
        <a:xfrm>
          <a:off x="4761394" y="21731188"/>
          <a:ext cx="624709" cy="318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141061</xdr:colOff>
      <xdr:row>34</xdr:row>
      <xdr:rowOff>66648</xdr:rowOff>
    </xdr:from>
    <xdr:to>
      <xdr:col>4</xdr:col>
      <xdr:colOff>940987</xdr:colOff>
      <xdr:row>34</xdr:row>
      <xdr:rowOff>499941</xdr:rowOff>
    </xdr:to>
    <xdr:pic>
      <xdr:nvPicPr>
        <xdr:cNvPr id="446" name="图片 445" descr="GB70-M10×50×1.5-W副本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4673984" y="22216751"/>
          <a:ext cx="799926" cy="433293"/>
        </a:xfrm>
        <a:prstGeom prst="rect">
          <a:avLst/>
        </a:prstGeom>
      </xdr:spPr>
    </xdr:pic>
    <xdr:clientData/>
  </xdr:twoCellAnchor>
  <xdr:twoCellAnchor editAs="oneCell">
    <xdr:from>
      <xdr:col>4</xdr:col>
      <xdr:colOff>184931</xdr:colOff>
      <xdr:row>25</xdr:row>
      <xdr:rowOff>32694</xdr:rowOff>
    </xdr:from>
    <xdr:to>
      <xdr:col>4</xdr:col>
      <xdr:colOff>898769</xdr:colOff>
      <xdr:row>25</xdr:row>
      <xdr:rowOff>794067</xdr:rowOff>
    </xdr:to>
    <xdr:pic>
      <xdr:nvPicPr>
        <xdr:cNvPr id="448" name="图片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854" y="16777156"/>
          <a:ext cx="713838" cy="761373"/>
        </a:xfrm>
        <a:prstGeom prst="rect">
          <a:avLst/>
        </a:prstGeom>
      </xdr:spPr>
    </xdr:pic>
    <xdr:clientData/>
  </xdr:twoCellAnchor>
  <xdr:twoCellAnchor editAs="oneCell">
    <xdr:from>
      <xdr:col>4</xdr:col>
      <xdr:colOff>54261</xdr:colOff>
      <xdr:row>45</xdr:row>
      <xdr:rowOff>67121</xdr:rowOff>
    </xdr:from>
    <xdr:to>
      <xdr:col>4</xdr:col>
      <xdr:colOff>1035538</xdr:colOff>
      <xdr:row>45</xdr:row>
      <xdr:rowOff>696149</xdr:rowOff>
    </xdr:to>
    <xdr:pic>
      <xdr:nvPicPr>
        <xdr:cNvPr id="452" name="图片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7184" y="27870352"/>
          <a:ext cx="981277" cy="629028"/>
        </a:xfrm>
        <a:prstGeom prst="rect">
          <a:avLst/>
        </a:prstGeom>
      </xdr:spPr>
    </xdr:pic>
    <xdr:clientData/>
  </xdr:twoCellAnchor>
  <xdr:twoCellAnchor>
    <xdr:from>
      <xdr:col>4</xdr:col>
      <xdr:colOff>140637</xdr:colOff>
      <xdr:row>56</xdr:row>
      <xdr:rowOff>179021</xdr:rowOff>
    </xdr:from>
    <xdr:to>
      <xdr:col>4</xdr:col>
      <xdr:colOff>760590</xdr:colOff>
      <xdr:row>56</xdr:row>
      <xdr:rowOff>509083</xdr:rowOff>
    </xdr:to>
    <xdr:pic>
      <xdr:nvPicPr>
        <xdr:cNvPr id="453" name="图片 1499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9935" y="55862855"/>
          <a:ext cx="619760" cy="33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55401</xdr:colOff>
      <xdr:row>81</xdr:row>
      <xdr:rowOff>54020</xdr:rowOff>
    </xdr:from>
    <xdr:to>
      <xdr:col>4</xdr:col>
      <xdr:colOff>1029026</xdr:colOff>
      <xdr:row>81</xdr:row>
      <xdr:rowOff>553589</xdr:rowOff>
    </xdr:to>
    <xdr:pic>
      <xdr:nvPicPr>
        <xdr:cNvPr id="455" name="图片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8324" y="50450225"/>
          <a:ext cx="973625" cy="499569"/>
        </a:xfrm>
        <a:prstGeom prst="rect">
          <a:avLst/>
        </a:prstGeom>
      </xdr:spPr>
    </xdr:pic>
    <xdr:clientData/>
  </xdr:twoCellAnchor>
  <xdr:twoCellAnchor editAs="oneCell">
    <xdr:from>
      <xdr:col>4</xdr:col>
      <xdr:colOff>213374</xdr:colOff>
      <xdr:row>83</xdr:row>
      <xdr:rowOff>211550</xdr:rowOff>
    </xdr:from>
    <xdr:to>
      <xdr:col>4</xdr:col>
      <xdr:colOff>847233</xdr:colOff>
      <xdr:row>83</xdr:row>
      <xdr:rowOff>439145</xdr:rowOff>
    </xdr:to>
    <xdr:pic>
      <xdr:nvPicPr>
        <xdr:cNvPr id="456" name="图片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6297" y="51780063"/>
          <a:ext cx="633859" cy="227595"/>
        </a:xfrm>
        <a:prstGeom prst="rect">
          <a:avLst/>
        </a:prstGeom>
      </xdr:spPr>
    </xdr:pic>
    <xdr:clientData/>
  </xdr:twoCellAnchor>
  <xdr:twoCellAnchor editAs="oneCell">
    <xdr:from>
      <xdr:col>4</xdr:col>
      <xdr:colOff>295324</xdr:colOff>
      <xdr:row>77</xdr:row>
      <xdr:rowOff>25958</xdr:rowOff>
    </xdr:from>
    <xdr:to>
      <xdr:col>4</xdr:col>
      <xdr:colOff>770256</xdr:colOff>
      <xdr:row>77</xdr:row>
      <xdr:rowOff>414612</xdr:rowOff>
    </xdr:to>
    <xdr:pic>
      <xdr:nvPicPr>
        <xdr:cNvPr id="457" name="Image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 l="7049" t="7174" r="5517" b="9981"/>
        <a:stretch>
          <a:fillRect/>
        </a:stretch>
      </xdr:blipFill>
      <xdr:spPr>
        <a:xfrm>
          <a:off x="4828247" y="48155702"/>
          <a:ext cx="474932" cy="3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58614</xdr:colOff>
      <xdr:row>118</xdr:row>
      <xdr:rowOff>58615</xdr:rowOff>
    </xdr:from>
    <xdr:to>
      <xdr:col>4</xdr:col>
      <xdr:colOff>945285</xdr:colOff>
      <xdr:row>118</xdr:row>
      <xdr:rowOff>315057</xdr:rowOff>
    </xdr:to>
    <xdr:pic>
      <xdr:nvPicPr>
        <xdr:cNvPr id="460" name="图片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8020" y="111548545"/>
          <a:ext cx="886460" cy="256540"/>
        </a:xfrm>
        <a:prstGeom prst="rect">
          <a:avLst/>
        </a:prstGeom>
      </xdr:spPr>
    </xdr:pic>
    <xdr:clientData/>
  </xdr:twoCellAnchor>
  <xdr:twoCellAnchor editAs="oneCell">
    <xdr:from>
      <xdr:col>4</xdr:col>
      <xdr:colOff>72950</xdr:colOff>
      <xdr:row>119</xdr:row>
      <xdr:rowOff>73269</xdr:rowOff>
    </xdr:from>
    <xdr:to>
      <xdr:col>4</xdr:col>
      <xdr:colOff>879232</xdr:colOff>
      <xdr:row>119</xdr:row>
      <xdr:rowOff>307730</xdr:rowOff>
    </xdr:to>
    <xdr:pic>
      <xdr:nvPicPr>
        <xdr:cNvPr id="461" name="图片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1990" y="112199420"/>
          <a:ext cx="806450" cy="234315"/>
        </a:xfrm>
        <a:prstGeom prst="rect">
          <a:avLst/>
        </a:prstGeom>
      </xdr:spPr>
    </xdr:pic>
    <xdr:clientData/>
  </xdr:twoCellAnchor>
  <xdr:twoCellAnchor editAs="oneCell">
    <xdr:from>
      <xdr:col>4</xdr:col>
      <xdr:colOff>243824</xdr:colOff>
      <xdr:row>155</xdr:row>
      <xdr:rowOff>60650</xdr:rowOff>
    </xdr:from>
    <xdr:to>
      <xdr:col>4</xdr:col>
      <xdr:colOff>831889</xdr:colOff>
      <xdr:row>155</xdr:row>
      <xdr:rowOff>411610</xdr:rowOff>
    </xdr:to>
    <xdr:pic>
      <xdr:nvPicPr>
        <xdr:cNvPr id="466" name="图片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6747" y="96365727"/>
          <a:ext cx="588065" cy="350960"/>
        </a:xfrm>
        <a:prstGeom prst="rect">
          <a:avLst/>
        </a:prstGeom>
      </xdr:spPr>
    </xdr:pic>
    <xdr:clientData/>
  </xdr:twoCellAnchor>
  <xdr:twoCellAnchor editAs="oneCell">
    <xdr:from>
      <xdr:col>4</xdr:col>
      <xdr:colOff>183890</xdr:colOff>
      <xdr:row>154</xdr:row>
      <xdr:rowOff>88017</xdr:rowOff>
    </xdr:from>
    <xdr:to>
      <xdr:col>4</xdr:col>
      <xdr:colOff>876207</xdr:colOff>
      <xdr:row>154</xdr:row>
      <xdr:rowOff>350762</xdr:rowOff>
    </xdr:to>
    <xdr:pic>
      <xdr:nvPicPr>
        <xdr:cNvPr id="467" name="图片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813" y="95911145"/>
          <a:ext cx="692317" cy="262745"/>
        </a:xfrm>
        <a:prstGeom prst="rect">
          <a:avLst/>
        </a:prstGeom>
      </xdr:spPr>
    </xdr:pic>
    <xdr:clientData/>
  </xdr:twoCellAnchor>
  <xdr:twoCellAnchor>
    <xdr:from>
      <xdr:col>4</xdr:col>
      <xdr:colOff>246283</xdr:colOff>
      <xdr:row>157</xdr:row>
      <xdr:rowOff>46403</xdr:rowOff>
    </xdr:from>
    <xdr:to>
      <xdr:col>4</xdr:col>
      <xdr:colOff>798769</xdr:colOff>
      <xdr:row>157</xdr:row>
      <xdr:rowOff>401214</xdr:rowOff>
    </xdr:to>
    <xdr:pic>
      <xdr:nvPicPr>
        <xdr:cNvPr id="468" name="图片 2219" descr="GB97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779206" y="97315377"/>
          <a:ext cx="552486" cy="3548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47294</xdr:colOff>
      <xdr:row>223</xdr:row>
      <xdr:rowOff>47624</xdr:rowOff>
    </xdr:from>
    <xdr:to>
      <xdr:col>4</xdr:col>
      <xdr:colOff>1055077</xdr:colOff>
      <xdr:row>223</xdr:row>
      <xdr:rowOff>427840</xdr:rowOff>
    </xdr:to>
    <xdr:pic>
      <xdr:nvPicPr>
        <xdr:cNvPr id="471" name="图片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0217" y="139317778"/>
          <a:ext cx="1007783" cy="380216"/>
        </a:xfrm>
        <a:prstGeom prst="rect">
          <a:avLst/>
        </a:prstGeom>
      </xdr:spPr>
    </xdr:pic>
    <xdr:clientData/>
  </xdr:twoCellAnchor>
  <xdr:twoCellAnchor editAs="oneCell">
    <xdr:from>
      <xdr:col>4</xdr:col>
      <xdr:colOff>281137</xdr:colOff>
      <xdr:row>211</xdr:row>
      <xdr:rowOff>501813</xdr:rowOff>
    </xdr:from>
    <xdr:to>
      <xdr:col>4</xdr:col>
      <xdr:colOff>563563</xdr:colOff>
      <xdr:row>211</xdr:row>
      <xdr:rowOff>501813</xdr:rowOff>
    </xdr:to>
    <xdr:pic>
      <xdr:nvPicPr>
        <xdr:cNvPr id="473" name="图片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0270" y="185650505"/>
          <a:ext cx="282575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233713</xdr:colOff>
      <xdr:row>228</xdr:row>
      <xdr:rowOff>67463</xdr:rowOff>
    </xdr:from>
    <xdr:to>
      <xdr:col>4</xdr:col>
      <xdr:colOff>931550</xdr:colOff>
      <xdr:row>228</xdr:row>
      <xdr:rowOff>579640</xdr:rowOff>
    </xdr:to>
    <xdr:pic>
      <xdr:nvPicPr>
        <xdr:cNvPr id="478" name="图片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6636" y="142222796"/>
          <a:ext cx="697837" cy="512177"/>
        </a:xfrm>
        <a:prstGeom prst="rect">
          <a:avLst/>
        </a:prstGeom>
      </xdr:spPr>
    </xdr:pic>
    <xdr:clientData/>
  </xdr:twoCellAnchor>
  <xdr:twoCellAnchor editAs="oneCell">
    <xdr:from>
      <xdr:col>4</xdr:col>
      <xdr:colOff>69247</xdr:colOff>
      <xdr:row>247</xdr:row>
      <xdr:rowOff>155608</xdr:rowOff>
    </xdr:from>
    <xdr:to>
      <xdr:col>4</xdr:col>
      <xdr:colOff>877033</xdr:colOff>
      <xdr:row>247</xdr:row>
      <xdr:rowOff>478866</xdr:rowOff>
    </xdr:to>
    <xdr:pic>
      <xdr:nvPicPr>
        <xdr:cNvPr id="481" name="图片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8815" y="209845910"/>
          <a:ext cx="807720" cy="323215"/>
        </a:xfrm>
        <a:prstGeom prst="rect">
          <a:avLst/>
        </a:prstGeom>
      </xdr:spPr>
    </xdr:pic>
    <xdr:clientData/>
  </xdr:twoCellAnchor>
  <xdr:twoCellAnchor editAs="oneCell">
    <xdr:from>
      <xdr:col>4</xdr:col>
      <xdr:colOff>43962</xdr:colOff>
      <xdr:row>246</xdr:row>
      <xdr:rowOff>87922</xdr:rowOff>
    </xdr:from>
    <xdr:to>
      <xdr:col>4</xdr:col>
      <xdr:colOff>1008931</xdr:colOff>
      <xdr:row>246</xdr:row>
      <xdr:rowOff>586154</xdr:rowOff>
    </xdr:to>
    <xdr:pic>
      <xdr:nvPicPr>
        <xdr:cNvPr id="482" name="图片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4576885" y="153829563"/>
          <a:ext cx="964969" cy="498232"/>
        </a:xfrm>
        <a:prstGeom prst="rect">
          <a:avLst/>
        </a:prstGeom>
      </xdr:spPr>
    </xdr:pic>
    <xdr:clientData/>
  </xdr:twoCellAnchor>
  <xdr:twoCellAnchor editAs="oneCell">
    <xdr:from>
      <xdr:col>4</xdr:col>
      <xdr:colOff>230105</xdr:colOff>
      <xdr:row>263</xdr:row>
      <xdr:rowOff>168486</xdr:rowOff>
    </xdr:from>
    <xdr:to>
      <xdr:col>4</xdr:col>
      <xdr:colOff>864373</xdr:colOff>
      <xdr:row>263</xdr:row>
      <xdr:rowOff>494527</xdr:rowOff>
    </xdr:to>
    <xdr:pic>
      <xdr:nvPicPr>
        <xdr:cNvPr id="485" name="图片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3028" y="165333614"/>
          <a:ext cx="634268" cy="326041"/>
        </a:xfrm>
        <a:prstGeom prst="rect">
          <a:avLst/>
        </a:prstGeom>
      </xdr:spPr>
    </xdr:pic>
    <xdr:clientData/>
  </xdr:twoCellAnchor>
  <xdr:twoCellAnchor editAs="oneCell">
    <xdr:from>
      <xdr:col>4</xdr:col>
      <xdr:colOff>141665</xdr:colOff>
      <xdr:row>278</xdr:row>
      <xdr:rowOff>203497</xdr:rowOff>
    </xdr:from>
    <xdr:to>
      <xdr:col>4</xdr:col>
      <xdr:colOff>783247</xdr:colOff>
      <xdr:row>278</xdr:row>
      <xdr:rowOff>436685</xdr:rowOff>
    </xdr:to>
    <xdr:pic>
      <xdr:nvPicPr>
        <xdr:cNvPr id="490" name="图片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1205" y="238500285"/>
          <a:ext cx="641350" cy="233045"/>
        </a:xfrm>
        <a:prstGeom prst="rect">
          <a:avLst/>
        </a:prstGeom>
      </xdr:spPr>
    </xdr:pic>
    <xdr:clientData/>
  </xdr:twoCellAnchor>
  <xdr:twoCellAnchor editAs="oneCell">
    <xdr:from>
      <xdr:col>4</xdr:col>
      <xdr:colOff>35970</xdr:colOff>
      <xdr:row>283</xdr:row>
      <xdr:rowOff>45009</xdr:rowOff>
    </xdr:from>
    <xdr:to>
      <xdr:col>4</xdr:col>
      <xdr:colOff>1042051</xdr:colOff>
      <xdr:row>283</xdr:row>
      <xdr:rowOff>628106</xdr:rowOff>
    </xdr:to>
    <xdr:pic>
      <xdr:nvPicPr>
        <xdr:cNvPr id="492" name="图片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8893" y="176412188"/>
          <a:ext cx="1006081" cy="583097"/>
        </a:xfrm>
        <a:prstGeom prst="rect">
          <a:avLst/>
        </a:prstGeom>
      </xdr:spPr>
    </xdr:pic>
    <xdr:clientData/>
  </xdr:twoCellAnchor>
  <xdr:twoCellAnchor editAs="oneCell">
    <xdr:from>
      <xdr:col>4</xdr:col>
      <xdr:colOff>32564</xdr:colOff>
      <xdr:row>282</xdr:row>
      <xdr:rowOff>45893</xdr:rowOff>
    </xdr:from>
    <xdr:to>
      <xdr:col>4</xdr:col>
      <xdr:colOff>1025224</xdr:colOff>
      <xdr:row>282</xdr:row>
      <xdr:rowOff>455897</xdr:rowOff>
    </xdr:to>
    <xdr:pic>
      <xdr:nvPicPr>
        <xdr:cNvPr id="497" name="图片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5487" y="175892047"/>
          <a:ext cx="992660" cy="410004"/>
        </a:xfrm>
        <a:prstGeom prst="rect">
          <a:avLst/>
        </a:prstGeom>
      </xdr:spPr>
    </xdr:pic>
    <xdr:clientData/>
  </xdr:twoCellAnchor>
  <xdr:twoCellAnchor editAs="oneCell">
    <xdr:from>
      <xdr:col>4</xdr:col>
      <xdr:colOff>215738</xdr:colOff>
      <xdr:row>291</xdr:row>
      <xdr:rowOff>121939</xdr:rowOff>
    </xdr:from>
    <xdr:to>
      <xdr:col>4</xdr:col>
      <xdr:colOff>860826</xdr:colOff>
      <xdr:row>291</xdr:row>
      <xdr:rowOff>357064</xdr:rowOff>
    </xdr:to>
    <xdr:pic>
      <xdr:nvPicPr>
        <xdr:cNvPr id="502" name="图片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8661" y="181543067"/>
          <a:ext cx="645088" cy="235125"/>
        </a:xfrm>
        <a:prstGeom prst="rect">
          <a:avLst/>
        </a:prstGeom>
      </xdr:spPr>
    </xdr:pic>
    <xdr:clientData/>
  </xdr:twoCellAnchor>
  <xdr:twoCellAnchor editAs="oneCell">
    <xdr:from>
      <xdr:col>4</xdr:col>
      <xdr:colOff>110302</xdr:colOff>
      <xdr:row>312</xdr:row>
      <xdr:rowOff>176809</xdr:rowOff>
    </xdr:from>
    <xdr:to>
      <xdr:col>4</xdr:col>
      <xdr:colOff>921998</xdr:colOff>
      <xdr:row>312</xdr:row>
      <xdr:rowOff>396642</xdr:rowOff>
    </xdr:to>
    <xdr:pic>
      <xdr:nvPicPr>
        <xdr:cNvPr id="506" name="图片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225" y="195235783"/>
          <a:ext cx="811696" cy="219833"/>
        </a:xfrm>
        <a:prstGeom prst="rect">
          <a:avLst/>
        </a:prstGeom>
      </xdr:spPr>
    </xdr:pic>
    <xdr:clientData/>
  </xdr:twoCellAnchor>
  <xdr:twoCellAnchor editAs="oneCell">
    <xdr:from>
      <xdr:col>4</xdr:col>
      <xdr:colOff>124472</xdr:colOff>
      <xdr:row>313</xdr:row>
      <xdr:rowOff>120305</xdr:rowOff>
    </xdr:from>
    <xdr:to>
      <xdr:col>4</xdr:col>
      <xdr:colOff>934808</xdr:colOff>
      <xdr:row>313</xdr:row>
      <xdr:rowOff>402603</xdr:rowOff>
    </xdr:to>
    <xdr:pic>
      <xdr:nvPicPr>
        <xdr:cNvPr id="507" name="图片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395" y="195700305"/>
          <a:ext cx="810336" cy="282298"/>
        </a:xfrm>
        <a:prstGeom prst="rect">
          <a:avLst/>
        </a:prstGeom>
      </xdr:spPr>
    </xdr:pic>
    <xdr:clientData/>
  </xdr:twoCellAnchor>
  <xdr:twoCellAnchor editAs="oneCell">
    <xdr:from>
      <xdr:col>4</xdr:col>
      <xdr:colOff>146694</xdr:colOff>
      <xdr:row>311</xdr:row>
      <xdr:rowOff>159967</xdr:rowOff>
    </xdr:from>
    <xdr:to>
      <xdr:col>4</xdr:col>
      <xdr:colOff>881085</xdr:colOff>
      <xdr:row>311</xdr:row>
      <xdr:rowOff>454478</xdr:rowOff>
    </xdr:to>
    <xdr:pic>
      <xdr:nvPicPr>
        <xdr:cNvPr id="508" name="图片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617" y="194697916"/>
          <a:ext cx="734391" cy="294511"/>
        </a:xfrm>
        <a:prstGeom prst="rect">
          <a:avLst/>
        </a:prstGeom>
      </xdr:spPr>
    </xdr:pic>
    <xdr:clientData/>
  </xdr:twoCellAnchor>
  <xdr:twoCellAnchor editAs="oneCell">
    <xdr:from>
      <xdr:col>4</xdr:col>
      <xdr:colOff>118757</xdr:colOff>
      <xdr:row>315</xdr:row>
      <xdr:rowOff>130038</xdr:rowOff>
    </xdr:from>
    <xdr:to>
      <xdr:col>4</xdr:col>
      <xdr:colOff>904114</xdr:colOff>
      <xdr:row>315</xdr:row>
      <xdr:rowOff>439394</xdr:rowOff>
    </xdr:to>
    <xdr:pic>
      <xdr:nvPicPr>
        <xdr:cNvPr id="509" name="图片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345" y="267345160"/>
          <a:ext cx="784860" cy="309245"/>
        </a:xfrm>
        <a:prstGeom prst="rect">
          <a:avLst/>
        </a:prstGeom>
      </xdr:spPr>
    </xdr:pic>
    <xdr:clientData/>
  </xdr:twoCellAnchor>
  <xdr:twoCellAnchor editAs="oneCell">
    <xdr:from>
      <xdr:col>4</xdr:col>
      <xdr:colOff>319618</xdr:colOff>
      <xdr:row>133</xdr:row>
      <xdr:rowOff>83061</xdr:rowOff>
    </xdr:from>
    <xdr:to>
      <xdr:col>4</xdr:col>
      <xdr:colOff>718364</xdr:colOff>
      <xdr:row>133</xdr:row>
      <xdr:rowOff>368810</xdr:rowOff>
    </xdr:to>
    <xdr:pic>
      <xdr:nvPicPr>
        <xdr:cNvPr id="510" name="图片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2541" y="82841471"/>
          <a:ext cx="398746" cy="285749"/>
        </a:xfrm>
        <a:prstGeom prst="rect">
          <a:avLst/>
        </a:prstGeom>
      </xdr:spPr>
    </xdr:pic>
    <xdr:clientData/>
  </xdr:twoCellAnchor>
  <xdr:twoCellAnchor editAs="oneCell">
    <xdr:from>
      <xdr:col>4</xdr:col>
      <xdr:colOff>42333</xdr:colOff>
      <xdr:row>184</xdr:row>
      <xdr:rowOff>74259</xdr:rowOff>
    </xdr:from>
    <xdr:to>
      <xdr:col>4</xdr:col>
      <xdr:colOff>936855</xdr:colOff>
      <xdr:row>184</xdr:row>
      <xdr:rowOff>388043</xdr:rowOff>
    </xdr:to>
    <xdr:pic>
      <xdr:nvPicPr>
        <xdr:cNvPr id="477" name="图片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5256" y="113996515"/>
          <a:ext cx="894522" cy="313784"/>
        </a:xfrm>
        <a:prstGeom prst="rect">
          <a:avLst/>
        </a:prstGeom>
      </xdr:spPr>
    </xdr:pic>
    <xdr:clientData/>
  </xdr:twoCellAnchor>
  <xdr:twoCellAnchor>
    <xdr:from>
      <xdr:col>4</xdr:col>
      <xdr:colOff>97449</xdr:colOff>
      <xdr:row>213</xdr:row>
      <xdr:rowOff>45427</xdr:rowOff>
    </xdr:from>
    <xdr:to>
      <xdr:col>4</xdr:col>
      <xdr:colOff>970410</xdr:colOff>
      <xdr:row>213</xdr:row>
      <xdr:rowOff>708813</xdr:rowOff>
    </xdr:to>
    <xdr:pic>
      <xdr:nvPicPr>
        <xdr:cNvPr id="501" name="Picture 526786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372" y="133642914"/>
          <a:ext cx="872961" cy="6633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35381</xdr:colOff>
      <xdr:row>254</xdr:row>
      <xdr:rowOff>35543</xdr:rowOff>
    </xdr:from>
    <xdr:to>
      <xdr:col>4</xdr:col>
      <xdr:colOff>1061591</xdr:colOff>
      <xdr:row>254</xdr:row>
      <xdr:rowOff>586154</xdr:rowOff>
    </xdr:to>
    <xdr:pic>
      <xdr:nvPicPr>
        <xdr:cNvPr id="504" name="图片 503" descr="YC110-14-012WH.gif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 b="23457"/>
        <a:stretch>
          <a:fillRect/>
        </a:stretch>
      </xdr:blipFill>
      <xdr:spPr>
        <a:xfrm>
          <a:off x="4568304" y="159514979"/>
          <a:ext cx="1026210" cy="550611"/>
        </a:xfrm>
        <a:prstGeom prst="rect">
          <a:avLst/>
        </a:prstGeom>
      </xdr:spPr>
    </xdr:pic>
    <xdr:clientData/>
  </xdr:twoCellAnchor>
  <xdr:twoCellAnchor editAs="oneCell">
    <xdr:from>
      <xdr:col>4</xdr:col>
      <xdr:colOff>131885</xdr:colOff>
      <xdr:row>303</xdr:row>
      <xdr:rowOff>41286</xdr:rowOff>
    </xdr:from>
    <xdr:to>
      <xdr:col>4</xdr:col>
      <xdr:colOff>963898</xdr:colOff>
      <xdr:row>303</xdr:row>
      <xdr:rowOff>621412</xdr:rowOff>
    </xdr:to>
    <xdr:pic>
      <xdr:nvPicPr>
        <xdr:cNvPr id="524" name="图片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4664808" y="189538312"/>
          <a:ext cx="832013" cy="580126"/>
        </a:xfrm>
        <a:prstGeom prst="rect">
          <a:avLst/>
        </a:prstGeom>
      </xdr:spPr>
    </xdr:pic>
    <xdr:clientData/>
  </xdr:twoCellAnchor>
  <xdr:twoCellAnchor>
    <xdr:from>
      <xdr:col>4</xdr:col>
      <xdr:colOff>63288</xdr:colOff>
      <xdr:row>16</xdr:row>
      <xdr:rowOff>52689</xdr:rowOff>
    </xdr:from>
    <xdr:to>
      <xdr:col>4</xdr:col>
      <xdr:colOff>1015999</xdr:colOff>
      <xdr:row>16</xdr:row>
      <xdr:rowOff>735948</xdr:rowOff>
    </xdr:to>
    <xdr:pic>
      <xdr:nvPicPr>
        <xdr:cNvPr id="365" name="图片 509" descr="YC110-0105-08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4596211" y="10551356"/>
          <a:ext cx="952711" cy="683259"/>
        </a:xfrm>
        <a:prstGeom prst="rect">
          <a:avLst/>
        </a:prstGeom>
      </xdr:spPr>
    </xdr:pic>
    <xdr:clientData/>
  </xdr:twoCellAnchor>
  <xdr:twoCellAnchor>
    <xdr:from>
      <xdr:col>4</xdr:col>
      <xdr:colOff>139862</xdr:colOff>
      <xdr:row>46</xdr:row>
      <xdr:rowOff>177068</xdr:rowOff>
    </xdr:from>
    <xdr:to>
      <xdr:col>4</xdr:col>
      <xdr:colOff>933238</xdr:colOff>
      <xdr:row>46</xdr:row>
      <xdr:rowOff>551718</xdr:rowOff>
    </xdr:to>
    <xdr:pic>
      <xdr:nvPicPr>
        <xdr:cNvPr id="439" name="图片 438" descr="YC110-0213-08 (1).gif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4672785" y="28729273"/>
          <a:ext cx="793376" cy="374650"/>
        </a:xfrm>
        <a:prstGeom prst="rect">
          <a:avLst/>
        </a:prstGeom>
      </xdr:spPr>
    </xdr:pic>
    <xdr:clientData/>
  </xdr:twoCellAnchor>
  <xdr:twoCellAnchor editAs="oneCell">
    <xdr:from>
      <xdr:col>4</xdr:col>
      <xdr:colOff>136567</xdr:colOff>
      <xdr:row>245</xdr:row>
      <xdr:rowOff>98100</xdr:rowOff>
    </xdr:from>
    <xdr:to>
      <xdr:col>4</xdr:col>
      <xdr:colOff>901672</xdr:colOff>
      <xdr:row>245</xdr:row>
      <xdr:rowOff>365493</xdr:rowOff>
    </xdr:to>
    <xdr:pic>
      <xdr:nvPicPr>
        <xdr:cNvPr id="407" name="图片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490" y="153507587"/>
          <a:ext cx="765105" cy="267393"/>
        </a:xfrm>
        <a:prstGeom prst="rect">
          <a:avLst/>
        </a:prstGeom>
      </xdr:spPr>
    </xdr:pic>
    <xdr:clientData/>
  </xdr:twoCellAnchor>
  <xdr:twoCellAnchor>
    <xdr:from>
      <xdr:col>4</xdr:col>
      <xdr:colOff>53731</xdr:colOff>
      <xdr:row>153</xdr:row>
      <xdr:rowOff>53120</xdr:rowOff>
    </xdr:from>
    <xdr:to>
      <xdr:col>4</xdr:col>
      <xdr:colOff>1022512</xdr:colOff>
      <xdr:row>153</xdr:row>
      <xdr:rowOff>569456</xdr:rowOff>
    </xdr:to>
    <xdr:pic>
      <xdr:nvPicPr>
        <xdr:cNvPr id="425" name="图片 424" descr="YC110-204-02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4586654" y="95244505"/>
          <a:ext cx="968781" cy="516336"/>
        </a:xfrm>
        <a:prstGeom prst="rect">
          <a:avLst/>
        </a:prstGeom>
      </xdr:spPr>
    </xdr:pic>
    <xdr:clientData/>
  </xdr:twoCellAnchor>
  <xdr:twoCellAnchor editAs="oneCell">
    <xdr:from>
      <xdr:col>4</xdr:col>
      <xdr:colOff>43783</xdr:colOff>
      <xdr:row>29</xdr:row>
      <xdr:rowOff>10094</xdr:rowOff>
    </xdr:from>
    <xdr:to>
      <xdr:col>4</xdr:col>
      <xdr:colOff>1056487</xdr:colOff>
      <xdr:row>29</xdr:row>
      <xdr:rowOff>729435</xdr:rowOff>
    </xdr:to>
    <xdr:pic>
      <xdr:nvPicPr>
        <xdr:cNvPr id="483" name="Image 54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1" r="29443" b="28593"/>
        <a:stretch>
          <a:fillRect/>
        </a:stretch>
      </xdr:blipFill>
      <xdr:spPr>
        <a:xfrm>
          <a:off x="4576706" y="19275017"/>
          <a:ext cx="1012704" cy="719341"/>
        </a:xfrm>
        <a:prstGeom prst="rect">
          <a:avLst/>
        </a:prstGeom>
      </xdr:spPr>
    </xdr:pic>
    <xdr:clientData/>
  </xdr:twoCellAnchor>
  <xdr:twoCellAnchor editAs="oneCell">
    <xdr:from>
      <xdr:col>4</xdr:col>
      <xdr:colOff>12474</xdr:colOff>
      <xdr:row>304</xdr:row>
      <xdr:rowOff>28575</xdr:rowOff>
    </xdr:from>
    <xdr:to>
      <xdr:col>4</xdr:col>
      <xdr:colOff>1042051</xdr:colOff>
      <xdr:row>304</xdr:row>
      <xdr:rowOff>847404</xdr:rowOff>
    </xdr:to>
    <xdr:pic>
      <xdr:nvPicPr>
        <xdr:cNvPr id="385" name="Image 446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5397" y="190157344"/>
          <a:ext cx="1029577" cy="818829"/>
        </a:xfrm>
        <a:prstGeom prst="rect">
          <a:avLst/>
        </a:prstGeom>
      </xdr:spPr>
    </xdr:pic>
    <xdr:clientData/>
  </xdr:twoCellAnchor>
  <xdr:twoCellAnchor editAs="oneCell">
    <xdr:from>
      <xdr:col>4</xdr:col>
      <xdr:colOff>41585</xdr:colOff>
      <xdr:row>300</xdr:row>
      <xdr:rowOff>23938</xdr:rowOff>
    </xdr:from>
    <xdr:to>
      <xdr:col>4</xdr:col>
      <xdr:colOff>1022513</xdr:colOff>
      <xdr:row>300</xdr:row>
      <xdr:rowOff>1020946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4508" y="187117733"/>
          <a:ext cx="980928" cy="997008"/>
        </a:xfrm>
        <a:prstGeom prst="rect">
          <a:avLst/>
        </a:prstGeom>
      </xdr:spPr>
    </xdr:pic>
    <xdr:clientData/>
  </xdr:twoCellAnchor>
  <xdr:twoCellAnchor editAs="oneCell">
    <xdr:from>
      <xdr:col>4</xdr:col>
      <xdr:colOff>184234</xdr:colOff>
      <xdr:row>78</xdr:row>
      <xdr:rowOff>58069</xdr:rowOff>
    </xdr:from>
    <xdr:to>
      <xdr:col>4</xdr:col>
      <xdr:colOff>866205</xdr:colOff>
      <xdr:row>78</xdr:row>
      <xdr:rowOff>539750</xdr:rowOff>
    </xdr:to>
    <xdr:pic>
      <xdr:nvPicPr>
        <xdr:cNvPr id="525" name="图片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157" y="48689300"/>
          <a:ext cx="681971" cy="481681"/>
        </a:xfrm>
        <a:prstGeom prst="rect">
          <a:avLst/>
        </a:prstGeom>
      </xdr:spPr>
    </xdr:pic>
    <xdr:clientData/>
  </xdr:twoCellAnchor>
  <xdr:twoCellAnchor>
    <xdr:from>
      <xdr:col>4</xdr:col>
      <xdr:colOff>279378</xdr:colOff>
      <xdr:row>262</xdr:row>
      <xdr:rowOff>168411</xdr:rowOff>
    </xdr:from>
    <xdr:to>
      <xdr:col>4</xdr:col>
      <xdr:colOff>712480</xdr:colOff>
      <xdr:row>262</xdr:row>
      <xdr:rowOff>446834</xdr:rowOff>
    </xdr:to>
    <xdr:pic>
      <xdr:nvPicPr>
        <xdr:cNvPr id="375" name="图片 374" descr="wKhQL1MdqOeEKAv2AAAAAFL_eqo878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4698365" y="227705285"/>
          <a:ext cx="433705" cy="278130"/>
        </a:xfrm>
        <a:prstGeom prst="rect">
          <a:avLst/>
        </a:prstGeom>
      </xdr:spPr>
    </xdr:pic>
    <xdr:clientData/>
  </xdr:twoCellAnchor>
  <xdr:twoCellAnchor editAs="oneCell">
    <xdr:from>
      <xdr:col>4</xdr:col>
      <xdr:colOff>105736</xdr:colOff>
      <xdr:row>38</xdr:row>
      <xdr:rowOff>97774</xdr:rowOff>
    </xdr:from>
    <xdr:to>
      <xdr:col>4</xdr:col>
      <xdr:colOff>907967</xdr:colOff>
      <xdr:row>38</xdr:row>
      <xdr:rowOff>429456</xdr:rowOff>
    </xdr:to>
    <xdr:pic>
      <xdr:nvPicPr>
        <xdr:cNvPr id="532" name="图片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59" y="23596030"/>
          <a:ext cx="802231" cy="331682"/>
        </a:xfrm>
        <a:prstGeom prst="rect">
          <a:avLst/>
        </a:prstGeom>
      </xdr:spPr>
    </xdr:pic>
    <xdr:clientData/>
  </xdr:twoCellAnchor>
  <xdr:twoCellAnchor editAs="oneCell">
    <xdr:from>
      <xdr:col>4</xdr:col>
      <xdr:colOff>396094</xdr:colOff>
      <xdr:row>164</xdr:row>
      <xdr:rowOff>39821</xdr:rowOff>
    </xdr:from>
    <xdr:to>
      <xdr:col>4</xdr:col>
      <xdr:colOff>687916</xdr:colOff>
      <xdr:row>164</xdr:row>
      <xdr:rowOff>365451</xdr:rowOff>
    </xdr:to>
    <xdr:pic>
      <xdr:nvPicPr>
        <xdr:cNvPr id="539" name="图片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9017" y="102095718"/>
          <a:ext cx="291822" cy="325630"/>
        </a:xfrm>
        <a:prstGeom prst="rect">
          <a:avLst/>
        </a:prstGeom>
      </xdr:spPr>
    </xdr:pic>
    <xdr:clientData/>
  </xdr:twoCellAnchor>
  <xdr:twoCellAnchor>
    <xdr:from>
      <xdr:col>4</xdr:col>
      <xdr:colOff>177312</xdr:colOff>
      <xdr:row>176</xdr:row>
      <xdr:rowOff>156633</xdr:rowOff>
    </xdr:from>
    <xdr:to>
      <xdr:col>4</xdr:col>
      <xdr:colOff>845039</xdr:colOff>
      <xdr:row>176</xdr:row>
      <xdr:rowOff>582336</xdr:rowOff>
    </xdr:to>
    <xdr:pic>
      <xdr:nvPicPr>
        <xdr:cNvPr id="541" name="图片 540" descr="GB70-M6×30副本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4710235" y="109298479"/>
          <a:ext cx="667727" cy="425703"/>
        </a:xfrm>
        <a:prstGeom prst="rect">
          <a:avLst/>
        </a:prstGeom>
      </xdr:spPr>
    </xdr:pic>
    <xdr:clientData/>
  </xdr:twoCellAnchor>
  <xdr:twoCellAnchor>
    <xdr:from>
      <xdr:col>4</xdr:col>
      <xdr:colOff>374007</xdr:colOff>
      <xdr:row>178</xdr:row>
      <xdr:rowOff>225731</xdr:rowOff>
    </xdr:from>
    <xdr:to>
      <xdr:col>4</xdr:col>
      <xdr:colOff>857512</xdr:colOff>
      <xdr:row>178</xdr:row>
      <xdr:rowOff>521685</xdr:rowOff>
    </xdr:to>
    <xdr:pic>
      <xdr:nvPicPr>
        <xdr:cNvPr id="542" name="图片 1414" descr="GB97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906930" y="110761321"/>
          <a:ext cx="483505" cy="295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355066</xdr:colOff>
      <xdr:row>177</xdr:row>
      <xdr:rowOff>223738</xdr:rowOff>
    </xdr:from>
    <xdr:to>
      <xdr:col>4</xdr:col>
      <xdr:colOff>770079</xdr:colOff>
      <xdr:row>177</xdr:row>
      <xdr:rowOff>534998</xdr:rowOff>
    </xdr:to>
    <xdr:pic>
      <xdr:nvPicPr>
        <xdr:cNvPr id="543" name="图片 542" descr="GB93-Ф8-W副本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4887989" y="110075482"/>
          <a:ext cx="415013" cy="311260"/>
        </a:xfrm>
        <a:prstGeom prst="rect">
          <a:avLst/>
        </a:prstGeom>
      </xdr:spPr>
    </xdr:pic>
    <xdr:clientData/>
  </xdr:twoCellAnchor>
  <xdr:twoCellAnchor editAs="oneCell">
    <xdr:from>
      <xdr:col>4</xdr:col>
      <xdr:colOff>273686</xdr:colOff>
      <xdr:row>212</xdr:row>
      <xdr:rowOff>84194</xdr:rowOff>
    </xdr:from>
    <xdr:to>
      <xdr:col>4</xdr:col>
      <xdr:colOff>841999</xdr:colOff>
      <xdr:row>212</xdr:row>
      <xdr:rowOff>341997</xdr:rowOff>
    </xdr:to>
    <xdr:pic>
      <xdr:nvPicPr>
        <xdr:cNvPr id="546" name="图片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609" y="133160656"/>
          <a:ext cx="568313" cy="257803"/>
        </a:xfrm>
        <a:prstGeom prst="rect">
          <a:avLst/>
        </a:prstGeom>
      </xdr:spPr>
    </xdr:pic>
    <xdr:clientData/>
  </xdr:twoCellAnchor>
  <xdr:twoCellAnchor>
    <xdr:from>
      <xdr:col>4</xdr:col>
      <xdr:colOff>376115</xdr:colOff>
      <xdr:row>264</xdr:row>
      <xdr:rowOff>190011</xdr:rowOff>
    </xdr:from>
    <xdr:to>
      <xdr:col>4</xdr:col>
      <xdr:colOff>719015</xdr:colOff>
      <xdr:row>264</xdr:row>
      <xdr:rowOff>386861</xdr:rowOff>
    </xdr:to>
    <xdr:pic>
      <xdr:nvPicPr>
        <xdr:cNvPr id="548" name="图片 1227" descr="YC110-040302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l="4807" t="24217" b="23077"/>
        <a:stretch>
          <a:fillRect/>
        </a:stretch>
      </xdr:blipFill>
      <xdr:spPr>
        <a:xfrm>
          <a:off x="4909038" y="165986883"/>
          <a:ext cx="3429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370815</xdr:colOff>
      <xdr:row>266</xdr:row>
      <xdr:rowOff>141092</xdr:rowOff>
    </xdr:from>
    <xdr:to>
      <xdr:col>4</xdr:col>
      <xdr:colOff>699546</xdr:colOff>
      <xdr:row>266</xdr:row>
      <xdr:rowOff>397281</xdr:rowOff>
    </xdr:to>
    <xdr:pic>
      <xdr:nvPicPr>
        <xdr:cNvPr id="550" name="图片 549" descr="GB96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903738" y="166888836"/>
          <a:ext cx="328731" cy="256189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</xdr:row>
      <xdr:rowOff>19050</xdr:rowOff>
    </xdr:from>
    <xdr:ext cx="1051560" cy="2517775"/>
    <xdr:sp macro="" textlink="">
      <xdr:nvSpPr>
        <xdr:cNvPr id="399" name="ZoneTexte 53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5695950" y="2653030"/>
          <a:ext cx="1051560" cy="2517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 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4</xdr:col>
      <xdr:colOff>210184</xdr:colOff>
      <xdr:row>47</xdr:row>
      <xdr:rowOff>54296</xdr:rowOff>
    </xdr:from>
    <xdr:to>
      <xdr:col>4</xdr:col>
      <xdr:colOff>830137</xdr:colOff>
      <xdr:row>47</xdr:row>
      <xdr:rowOff>431983</xdr:rowOff>
    </xdr:to>
    <xdr:pic>
      <xdr:nvPicPr>
        <xdr:cNvPr id="487" name="图片 149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107" y="29355475"/>
          <a:ext cx="619953" cy="37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49626</xdr:colOff>
      <xdr:row>224</xdr:row>
      <xdr:rowOff>21875</xdr:rowOff>
    </xdr:from>
    <xdr:to>
      <xdr:col>4</xdr:col>
      <xdr:colOff>1048564</xdr:colOff>
      <xdr:row>224</xdr:row>
      <xdr:rowOff>665259</xdr:rowOff>
    </xdr:to>
    <xdr:pic>
      <xdr:nvPicPr>
        <xdr:cNvPr id="450" name="图片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4582549" y="139845619"/>
          <a:ext cx="998938" cy="643384"/>
        </a:xfrm>
        <a:prstGeom prst="rect">
          <a:avLst/>
        </a:prstGeom>
      </xdr:spPr>
    </xdr:pic>
    <xdr:clientData/>
  </xdr:twoCellAnchor>
  <xdr:twoCellAnchor>
    <xdr:from>
      <xdr:col>5</xdr:col>
      <xdr:colOff>246380</xdr:colOff>
      <xdr:row>5</xdr:row>
      <xdr:rowOff>46355</xdr:rowOff>
    </xdr:from>
    <xdr:to>
      <xdr:col>6</xdr:col>
      <xdr:colOff>1024255</xdr:colOff>
      <xdr:row>5</xdr:row>
      <xdr:rowOff>2459990</xdr:rowOff>
    </xdr:to>
    <xdr:sp macro="" textlink="">
      <xdr:nvSpPr>
        <xdr:cNvPr id="488" name="Rectangle 8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>
        <a:xfrm>
          <a:off x="5713730" y="2680335"/>
          <a:ext cx="1292225" cy="2413635"/>
        </a:xfrm>
        <a:prstGeom prst="rect">
          <a:avLst/>
        </a:prstGeom>
        <a:noFill/>
        <a:ln>
          <a:solidFill>
            <a:srgbClr val="9FE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192014</xdr:colOff>
      <xdr:row>182</xdr:row>
      <xdr:rowOff>103139</xdr:rowOff>
    </xdr:from>
    <xdr:to>
      <xdr:col>4</xdr:col>
      <xdr:colOff>865003</xdr:colOff>
      <xdr:row>182</xdr:row>
      <xdr:rowOff>484139</xdr:rowOff>
    </xdr:to>
    <xdr:pic>
      <xdr:nvPicPr>
        <xdr:cNvPr id="362" name="图片 361" descr="IMG_20140730_140301副本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 t="16429"/>
        <a:stretch>
          <a:fillRect/>
        </a:stretch>
      </xdr:blipFill>
      <xdr:spPr>
        <a:xfrm rot="16200000">
          <a:off x="4870932" y="112824323"/>
          <a:ext cx="381000" cy="672989"/>
        </a:xfrm>
        <a:prstGeom prst="rect">
          <a:avLst/>
        </a:prstGeom>
      </xdr:spPr>
    </xdr:pic>
    <xdr:clientData/>
  </xdr:twoCellAnchor>
  <xdr:twoCellAnchor editAs="oneCell">
    <xdr:from>
      <xdr:col>4</xdr:col>
      <xdr:colOff>131427</xdr:colOff>
      <xdr:row>185</xdr:row>
      <xdr:rowOff>95065</xdr:rowOff>
    </xdr:from>
    <xdr:to>
      <xdr:col>4</xdr:col>
      <xdr:colOff>871738</xdr:colOff>
      <xdr:row>185</xdr:row>
      <xdr:rowOff>363497</xdr:rowOff>
    </xdr:to>
    <xdr:pic>
      <xdr:nvPicPr>
        <xdr:cNvPr id="512" name="图片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4350" y="114453680"/>
          <a:ext cx="740311" cy="268432"/>
        </a:xfrm>
        <a:prstGeom prst="rect">
          <a:avLst/>
        </a:prstGeom>
      </xdr:spPr>
    </xdr:pic>
    <xdr:clientData/>
  </xdr:twoCellAnchor>
  <xdr:twoCellAnchor editAs="oneCell">
    <xdr:from>
      <xdr:col>4</xdr:col>
      <xdr:colOff>314076</xdr:colOff>
      <xdr:row>84</xdr:row>
      <xdr:rowOff>44722</xdr:rowOff>
    </xdr:from>
    <xdr:to>
      <xdr:col>4</xdr:col>
      <xdr:colOff>807589</xdr:colOff>
      <xdr:row>84</xdr:row>
      <xdr:rowOff>458732</xdr:rowOff>
    </xdr:to>
    <xdr:pic>
      <xdr:nvPicPr>
        <xdr:cNvPr id="522" name="图片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4846999" y="52323132"/>
          <a:ext cx="493513" cy="414010"/>
        </a:xfrm>
        <a:prstGeom prst="rect">
          <a:avLst/>
        </a:prstGeom>
      </xdr:spPr>
    </xdr:pic>
    <xdr:clientData/>
  </xdr:twoCellAnchor>
  <xdr:twoCellAnchor editAs="oneCell">
    <xdr:from>
      <xdr:col>4</xdr:col>
      <xdr:colOff>166483</xdr:colOff>
      <xdr:row>217</xdr:row>
      <xdr:rowOff>43148</xdr:rowOff>
    </xdr:from>
    <xdr:to>
      <xdr:col>4</xdr:col>
      <xdr:colOff>977314</xdr:colOff>
      <xdr:row>217</xdr:row>
      <xdr:rowOff>527538</xdr:rowOff>
    </xdr:to>
    <xdr:pic>
      <xdr:nvPicPr>
        <xdr:cNvPr id="413" name="图片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406" y="136089456"/>
          <a:ext cx="810831" cy="484390"/>
        </a:xfrm>
        <a:prstGeom prst="rect">
          <a:avLst/>
        </a:prstGeom>
      </xdr:spPr>
    </xdr:pic>
    <xdr:clientData/>
  </xdr:twoCellAnchor>
  <xdr:twoCellAnchor editAs="oneCell">
    <xdr:from>
      <xdr:col>4</xdr:col>
      <xdr:colOff>176904</xdr:colOff>
      <xdr:row>229</xdr:row>
      <xdr:rowOff>83202</xdr:rowOff>
    </xdr:from>
    <xdr:to>
      <xdr:col>4</xdr:col>
      <xdr:colOff>942462</xdr:colOff>
      <xdr:row>229</xdr:row>
      <xdr:rowOff>445152</xdr:rowOff>
    </xdr:to>
    <xdr:pic>
      <xdr:nvPicPr>
        <xdr:cNvPr id="530" name="图片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9827" y="142870279"/>
          <a:ext cx="765558" cy="361950"/>
        </a:xfrm>
        <a:prstGeom prst="rect">
          <a:avLst/>
        </a:prstGeom>
      </xdr:spPr>
    </xdr:pic>
    <xdr:clientData/>
  </xdr:twoCellAnchor>
  <xdr:twoCellAnchor editAs="oneCell">
    <xdr:from>
      <xdr:col>4</xdr:col>
      <xdr:colOff>266346</xdr:colOff>
      <xdr:row>331</xdr:row>
      <xdr:rowOff>94815</xdr:rowOff>
    </xdr:from>
    <xdr:to>
      <xdr:col>4</xdr:col>
      <xdr:colOff>794362</xdr:colOff>
      <xdr:row>331</xdr:row>
      <xdr:rowOff>357797</xdr:rowOff>
    </xdr:to>
    <xdr:pic>
      <xdr:nvPicPr>
        <xdr:cNvPr id="479" name="图片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9269" y="206368866"/>
          <a:ext cx="528016" cy="262982"/>
        </a:xfrm>
        <a:prstGeom prst="rect">
          <a:avLst/>
        </a:prstGeom>
      </xdr:spPr>
    </xdr:pic>
    <xdr:clientData/>
  </xdr:twoCellAnchor>
  <xdr:twoCellAnchor editAs="oneCell">
    <xdr:from>
      <xdr:col>4</xdr:col>
      <xdr:colOff>94436</xdr:colOff>
      <xdr:row>162</xdr:row>
      <xdr:rowOff>48944</xdr:rowOff>
    </xdr:from>
    <xdr:to>
      <xdr:col>4</xdr:col>
      <xdr:colOff>1029026</xdr:colOff>
      <xdr:row>162</xdr:row>
      <xdr:rowOff>745053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4627359" y="100939047"/>
          <a:ext cx="934590" cy="696109"/>
        </a:xfrm>
        <a:prstGeom prst="rect">
          <a:avLst/>
        </a:prstGeom>
      </xdr:spPr>
    </xdr:pic>
    <xdr:clientData/>
  </xdr:twoCellAnchor>
  <xdr:twoCellAnchor>
    <xdr:from>
      <xdr:col>4</xdr:col>
      <xdr:colOff>311509</xdr:colOff>
      <xdr:row>183</xdr:row>
      <xdr:rowOff>61680</xdr:rowOff>
    </xdr:from>
    <xdr:to>
      <xdr:col>4</xdr:col>
      <xdr:colOff>705209</xdr:colOff>
      <xdr:row>183</xdr:row>
      <xdr:rowOff>356955</xdr:rowOff>
    </xdr:to>
    <xdr:pic>
      <xdr:nvPicPr>
        <xdr:cNvPr id="406" name="图片 1414" descr="GB97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844432" y="113547577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306232</xdr:colOff>
      <xdr:row>268</xdr:row>
      <xdr:rowOff>149030</xdr:rowOff>
    </xdr:from>
    <xdr:to>
      <xdr:col>4</xdr:col>
      <xdr:colOff>748905</xdr:colOff>
      <xdr:row>268</xdr:row>
      <xdr:rowOff>411758</xdr:rowOff>
    </xdr:to>
    <xdr:pic>
      <xdr:nvPicPr>
        <xdr:cNvPr id="540" name="图片 1811" descr="6187-W 副本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839155" y="167847645"/>
          <a:ext cx="442673" cy="2627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131885</xdr:colOff>
      <xdr:row>163</xdr:row>
      <xdr:rowOff>0</xdr:rowOff>
    </xdr:from>
    <xdr:to>
      <xdr:col>4</xdr:col>
      <xdr:colOff>778690</xdr:colOff>
      <xdr:row>163</xdr:row>
      <xdr:rowOff>0</xdr:rowOff>
    </xdr:to>
    <xdr:pic>
      <xdr:nvPicPr>
        <xdr:cNvPr id="574" name="图片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703621">
          <a:off x="4551045" y="145912205"/>
          <a:ext cx="647065" cy="0"/>
        </a:xfrm>
        <a:prstGeom prst="rect">
          <a:avLst/>
        </a:prstGeom>
      </xdr:spPr>
    </xdr:pic>
    <xdr:clientData/>
  </xdr:twoCellAnchor>
  <xdr:twoCellAnchor>
    <xdr:from>
      <xdr:col>4</xdr:col>
      <xdr:colOff>170614</xdr:colOff>
      <xdr:row>307</xdr:row>
      <xdr:rowOff>30459</xdr:rowOff>
    </xdr:from>
    <xdr:to>
      <xdr:col>4</xdr:col>
      <xdr:colOff>864577</xdr:colOff>
      <xdr:row>307</xdr:row>
      <xdr:rowOff>550931</xdr:rowOff>
    </xdr:to>
    <xdr:pic>
      <xdr:nvPicPr>
        <xdr:cNvPr id="469" name="图片 2265" descr="YC110-16-041BK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>
        <a:xfrm>
          <a:off x="4589780" y="260882765"/>
          <a:ext cx="694055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30831</xdr:colOff>
      <xdr:row>163</xdr:row>
      <xdr:rowOff>28989</xdr:rowOff>
    </xdr:from>
    <xdr:to>
      <xdr:col>4</xdr:col>
      <xdr:colOff>1061590</xdr:colOff>
      <xdr:row>163</xdr:row>
      <xdr:rowOff>375480</xdr:rowOff>
    </xdr:to>
    <xdr:pic>
      <xdr:nvPicPr>
        <xdr:cNvPr id="591" name="图片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3754" y="101681092"/>
          <a:ext cx="1030759" cy="346491"/>
        </a:xfrm>
        <a:prstGeom prst="rect">
          <a:avLst/>
        </a:prstGeom>
      </xdr:spPr>
    </xdr:pic>
    <xdr:clientData/>
  </xdr:twoCellAnchor>
  <xdr:twoCellAnchor editAs="oneCell">
    <xdr:from>
      <xdr:col>4</xdr:col>
      <xdr:colOff>41415</xdr:colOff>
      <xdr:row>163</xdr:row>
      <xdr:rowOff>124239</xdr:rowOff>
    </xdr:from>
    <xdr:to>
      <xdr:col>4</xdr:col>
      <xdr:colOff>888310</xdr:colOff>
      <xdr:row>163</xdr:row>
      <xdr:rowOff>124239</xdr:rowOff>
    </xdr:to>
    <xdr:pic>
      <xdr:nvPicPr>
        <xdr:cNvPr id="592" name="图片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0875" y="146036030"/>
          <a:ext cx="846455" cy="0"/>
        </a:xfrm>
        <a:prstGeom prst="rect">
          <a:avLst/>
        </a:prstGeom>
      </xdr:spPr>
    </xdr:pic>
    <xdr:clientData/>
  </xdr:twoCellAnchor>
  <xdr:twoCellAnchor>
    <xdr:from>
      <xdr:col>4</xdr:col>
      <xdr:colOff>256112</xdr:colOff>
      <xdr:row>195</xdr:row>
      <xdr:rowOff>183937</xdr:rowOff>
    </xdr:from>
    <xdr:to>
      <xdr:col>4</xdr:col>
      <xdr:colOff>867026</xdr:colOff>
      <xdr:row>195</xdr:row>
      <xdr:rowOff>428828</xdr:rowOff>
    </xdr:to>
    <xdr:pic>
      <xdr:nvPicPr>
        <xdr:cNvPr id="607" name="图片 2339" descr="YC110-1101-04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 l="1602" t="22792" b="25214"/>
        <a:stretch>
          <a:fillRect/>
        </a:stretch>
      </xdr:blipFill>
      <xdr:spPr>
        <a:xfrm>
          <a:off x="4789035" y="121856450"/>
          <a:ext cx="610914" cy="244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53521</xdr:colOff>
      <xdr:row>236</xdr:row>
      <xdr:rowOff>50799</xdr:rowOff>
    </xdr:from>
    <xdr:to>
      <xdr:col>4</xdr:col>
      <xdr:colOff>983436</xdr:colOff>
      <xdr:row>236</xdr:row>
      <xdr:rowOff>596900</xdr:rowOff>
    </xdr:to>
    <xdr:pic>
      <xdr:nvPicPr>
        <xdr:cNvPr id="612" name="图片 611" descr="YC110-13-30(1副本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4586444" y="147605261"/>
          <a:ext cx="929915" cy="546101"/>
        </a:xfrm>
        <a:prstGeom prst="rect">
          <a:avLst/>
        </a:prstGeom>
      </xdr:spPr>
    </xdr:pic>
    <xdr:clientData/>
  </xdr:twoCellAnchor>
  <xdr:twoCellAnchor>
    <xdr:from>
      <xdr:col>4</xdr:col>
      <xdr:colOff>319461</xdr:colOff>
      <xdr:row>242</xdr:row>
      <xdr:rowOff>106037</xdr:rowOff>
    </xdr:from>
    <xdr:to>
      <xdr:col>4</xdr:col>
      <xdr:colOff>844854</xdr:colOff>
      <xdr:row>242</xdr:row>
      <xdr:rowOff>482275</xdr:rowOff>
    </xdr:to>
    <xdr:pic>
      <xdr:nvPicPr>
        <xdr:cNvPr id="616" name="图片 1812" descr="6187-W 副本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852384" y="151620293"/>
          <a:ext cx="525393" cy="3762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372853</xdr:colOff>
      <xdr:row>244</xdr:row>
      <xdr:rowOff>91070</xdr:rowOff>
    </xdr:from>
    <xdr:to>
      <xdr:col>4</xdr:col>
      <xdr:colOff>767457</xdr:colOff>
      <xdr:row>244</xdr:row>
      <xdr:rowOff>387023</xdr:rowOff>
    </xdr:to>
    <xdr:pic>
      <xdr:nvPicPr>
        <xdr:cNvPr id="618" name="图片 1414" descr="GB97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905776" y="152868814"/>
          <a:ext cx="394604" cy="295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308</xdr:row>
      <xdr:rowOff>66675</xdr:rowOff>
    </xdr:from>
    <xdr:to>
      <xdr:col>4</xdr:col>
      <xdr:colOff>876320</xdr:colOff>
      <xdr:row>308</xdr:row>
      <xdr:rowOff>592666</xdr:rowOff>
    </xdr:to>
    <xdr:pic>
      <xdr:nvPicPr>
        <xdr:cNvPr id="619" name="图片 2265" descr="YC110-16-041BK.gif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>
        <a:xfrm>
          <a:off x="4694848" y="192976419"/>
          <a:ext cx="714395" cy="5259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128905</xdr:colOff>
      <xdr:row>276</xdr:row>
      <xdr:rowOff>70925</xdr:rowOff>
    </xdr:from>
    <xdr:to>
      <xdr:col>4</xdr:col>
      <xdr:colOff>833120</xdr:colOff>
      <xdr:row>276</xdr:row>
      <xdr:rowOff>404300</xdr:rowOff>
    </xdr:to>
    <xdr:pic>
      <xdr:nvPicPr>
        <xdr:cNvPr id="3" name="图片 1890" descr="YC110-01-03WH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4661828" y="172308976"/>
          <a:ext cx="704215" cy="333375"/>
        </a:xfrm>
        <a:prstGeom prst="rect">
          <a:avLst/>
        </a:prstGeom>
      </xdr:spPr>
    </xdr:pic>
    <xdr:clientData/>
  </xdr:twoCellAnchor>
  <xdr:twoCellAnchor>
    <xdr:from>
      <xdr:col>4</xdr:col>
      <xdr:colOff>100786</xdr:colOff>
      <xdr:row>290</xdr:row>
      <xdr:rowOff>95250</xdr:rowOff>
    </xdr:from>
    <xdr:to>
      <xdr:col>4</xdr:col>
      <xdr:colOff>1016000</xdr:colOff>
      <xdr:row>290</xdr:row>
      <xdr:rowOff>599003</xdr:rowOff>
    </xdr:to>
    <xdr:pic>
      <xdr:nvPicPr>
        <xdr:cNvPr id="486" name="图片 485" descr="IMG_4861.gif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 t="772" r="10880"/>
        <a:stretch>
          <a:fillRect/>
        </a:stretch>
      </xdr:blipFill>
      <xdr:spPr>
        <a:xfrm>
          <a:off x="4633709" y="180884635"/>
          <a:ext cx="915214" cy="503753"/>
        </a:xfrm>
        <a:prstGeom prst="rect">
          <a:avLst/>
        </a:prstGeom>
      </xdr:spPr>
    </xdr:pic>
    <xdr:clientData/>
  </xdr:twoCellAnchor>
  <xdr:twoCellAnchor editAs="oneCell">
    <xdr:from>
      <xdr:col>4</xdr:col>
      <xdr:colOff>371703</xdr:colOff>
      <xdr:row>39</xdr:row>
      <xdr:rowOff>46990</xdr:rowOff>
    </xdr:from>
    <xdr:to>
      <xdr:col>4</xdr:col>
      <xdr:colOff>762228</xdr:colOff>
      <xdr:row>39</xdr:row>
      <xdr:rowOff>386715</xdr:rowOff>
    </xdr:to>
    <xdr:pic>
      <xdr:nvPicPr>
        <xdr:cNvPr id="5" name="图片 3804" descr="IMG_4094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 l="8000" t="11390" r="7429"/>
        <a:stretch>
          <a:fillRect/>
        </a:stretch>
      </xdr:blipFill>
      <xdr:spPr>
        <a:xfrm>
          <a:off x="4904626" y="24046734"/>
          <a:ext cx="390525" cy="339725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18745</xdr:colOff>
      <xdr:row>10</xdr:row>
      <xdr:rowOff>19539</xdr:rowOff>
    </xdr:from>
    <xdr:to>
      <xdr:col>4</xdr:col>
      <xdr:colOff>1061591</xdr:colOff>
      <xdr:row>10</xdr:row>
      <xdr:rowOff>579123</xdr:rowOff>
    </xdr:to>
    <xdr:pic>
      <xdr:nvPicPr>
        <xdr:cNvPr id="538" name="图片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4" cstate="print"/>
        <a:srcRect t="14315"/>
        <a:stretch/>
      </xdr:blipFill>
      <xdr:spPr>
        <a:xfrm>
          <a:off x="4551668" y="7020821"/>
          <a:ext cx="1042846" cy="559584"/>
        </a:xfrm>
        <a:prstGeom prst="rect">
          <a:avLst/>
        </a:prstGeom>
      </xdr:spPr>
    </xdr:pic>
    <xdr:clientData/>
  </xdr:twoCellAnchor>
  <xdr:twoCellAnchor editAs="oneCell">
    <xdr:from>
      <xdr:col>4</xdr:col>
      <xdr:colOff>140803</xdr:colOff>
      <xdr:row>64</xdr:row>
      <xdr:rowOff>121761</xdr:rowOff>
    </xdr:from>
    <xdr:to>
      <xdr:col>4</xdr:col>
      <xdr:colOff>889741</xdr:colOff>
      <xdr:row>64</xdr:row>
      <xdr:rowOff>423332</xdr:rowOff>
    </xdr:to>
    <xdr:pic>
      <xdr:nvPicPr>
        <xdr:cNvPr id="547" name="图片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3726" y="39778325"/>
          <a:ext cx="748938" cy="301571"/>
        </a:xfrm>
        <a:prstGeom prst="rect">
          <a:avLst/>
        </a:prstGeom>
      </xdr:spPr>
    </xdr:pic>
    <xdr:clientData/>
  </xdr:twoCellAnchor>
  <xdr:twoCellAnchor editAs="oneCell">
    <xdr:from>
      <xdr:col>4</xdr:col>
      <xdr:colOff>39521</xdr:colOff>
      <xdr:row>71</xdr:row>
      <xdr:rowOff>43674</xdr:rowOff>
    </xdr:from>
    <xdr:to>
      <xdr:col>4</xdr:col>
      <xdr:colOff>1041649</xdr:colOff>
      <xdr:row>71</xdr:row>
      <xdr:rowOff>729435</xdr:rowOff>
    </xdr:to>
    <xdr:pic>
      <xdr:nvPicPr>
        <xdr:cNvPr id="563" name="图片 480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4572444" y="43764238"/>
          <a:ext cx="1002128" cy="685761"/>
        </a:xfrm>
        <a:prstGeom prst="rect">
          <a:avLst/>
        </a:prstGeom>
      </xdr:spPr>
    </xdr:pic>
    <xdr:clientData/>
  </xdr:twoCellAnchor>
  <xdr:twoCellAnchor editAs="oneCell">
    <xdr:from>
      <xdr:col>4</xdr:col>
      <xdr:colOff>316689</xdr:colOff>
      <xdr:row>265</xdr:row>
      <xdr:rowOff>56988</xdr:rowOff>
    </xdr:from>
    <xdr:to>
      <xdr:col>4</xdr:col>
      <xdr:colOff>756301</xdr:colOff>
      <xdr:row>265</xdr:row>
      <xdr:rowOff>386697</xdr:rowOff>
    </xdr:to>
    <xdr:pic>
      <xdr:nvPicPr>
        <xdr:cNvPr id="578" name="图片 577" descr="FB5787-M5×12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4849612" y="166329296"/>
          <a:ext cx="439612" cy="329709"/>
        </a:xfrm>
        <a:prstGeom prst="rect">
          <a:avLst/>
        </a:prstGeom>
      </xdr:spPr>
    </xdr:pic>
    <xdr:clientData/>
  </xdr:twoCellAnchor>
  <xdr:twoCellAnchor editAs="oneCell">
    <xdr:from>
      <xdr:col>4</xdr:col>
      <xdr:colOff>239063</xdr:colOff>
      <xdr:row>48</xdr:row>
      <xdr:rowOff>76312</xdr:rowOff>
    </xdr:from>
    <xdr:to>
      <xdr:col>4</xdr:col>
      <xdr:colOff>867080</xdr:colOff>
      <xdr:row>48</xdr:row>
      <xdr:rowOff>494975</xdr:rowOff>
    </xdr:to>
    <xdr:pic>
      <xdr:nvPicPr>
        <xdr:cNvPr id="610" name="图片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4771986" y="29852927"/>
          <a:ext cx="628017" cy="418663"/>
        </a:xfrm>
        <a:prstGeom prst="rect">
          <a:avLst/>
        </a:prstGeom>
      </xdr:spPr>
    </xdr:pic>
    <xdr:clientData/>
  </xdr:twoCellAnchor>
  <xdr:twoCellAnchor editAs="oneCell">
    <xdr:from>
      <xdr:col>4</xdr:col>
      <xdr:colOff>131885</xdr:colOff>
      <xdr:row>163</xdr:row>
      <xdr:rowOff>0</xdr:rowOff>
    </xdr:from>
    <xdr:to>
      <xdr:col>4</xdr:col>
      <xdr:colOff>778690</xdr:colOff>
      <xdr:row>163</xdr:row>
      <xdr:rowOff>0</xdr:rowOff>
    </xdr:to>
    <xdr:pic>
      <xdr:nvPicPr>
        <xdr:cNvPr id="626" name="图片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703621">
          <a:off x="4551045" y="144075150"/>
          <a:ext cx="647065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33059</xdr:colOff>
      <xdr:row>211</xdr:row>
      <xdr:rowOff>34830</xdr:rowOff>
    </xdr:from>
    <xdr:to>
      <xdr:col>4</xdr:col>
      <xdr:colOff>1011366</xdr:colOff>
      <xdr:row>211</xdr:row>
      <xdr:rowOff>677333</xdr:rowOff>
    </xdr:to>
    <xdr:pic>
      <xdr:nvPicPr>
        <xdr:cNvPr id="629" name="图片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4565982" y="132401394"/>
          <a:ext cx="978307" cy="642503"/>
        </a:xfrm>
        <a:prstGeom prst="rect">
          <a:avLst/>
        </a:prstGeom>
      </xdr:spPr>
    </xdr:pic>
    <xdr:clientData/>
  </xdr:twoCellAnchor>
  <xdr:twoCellAnchor editAs="oneCell">
    <xdr:from>
      <xdr:col>4</xdr:col>
      <xdr:colOff>107036</xdr:colOff>
      <xdr:row>235</xdr:row>
      <xdr:rowOff>33131</xdr:rowOff>
    </xdr:from>
    <xdr:to>
      <xdr:col>4</xdr:col>
      <xdr:colOff>983435</xdr:colOff>
      <xdr:row>235</xdr:row>
      <xdr:rowOff>749690</xdr:rowOff>
    </xdr:to>
    <xdr:pic>
      <xdr:nvPicPr>
        <xdr:cNvPr id="630" name="图片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4639959" y="146799541"/>
          <a:ext cx="876399" cy="716559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190501</xdr:colOff>
      <xdr:row>292</xdr:row>
      <xdr:rowOff>7081</xdr:rowOff>
    </xdr:from>
    <xdr:to>
      <xdr:col>4</xdr:col>
      <xdr:colOff>914401</xdr:colOff>
      <xdr:row>292</xdr:row>
      <xdr:rowOff>442873</xdr:rowOff>
    </xdr:to>
    <xdr:pic>
      <xdr:nvPicPr>
        <xdr:cNvPr id="633" name="图片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4723424" y="181916671"/>
          <a:ext cx="723900" cy="435792"/>
        </a:xfrm>
        <a:prstGeom prst="rect">
          <a:avLst/>
        </a:prstGeom>
      </xdr:spPr>
    </xdr:pic>
    <xdr:clientData/>
  </xdr:twoCellAnchor>
  <xdr:twoCellAnchor editAs="oneCell">
    <xdr:from>
      <xdr:col>4</xdr:col>
      <xdr:colOff>30087</xdr:colOff>
      <xdr:row>76</xdr:row>
      <xdr:rowOff>57977</xdr:rowOff>
    </xdr:from>
    <xdr:to>
      <xdr:col>4</xdr:col>
      <xdr:colOff>1048564</xdr:colOff>
      <xdr:row>76</xdr:row>
      <xdr:rowOff>635114</xdr:rowOff>
    </xdr:to>
    <xdr:pic>
      <xdr:nvPicPr>
        <xdr:cNvPr id="638" name="图片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4563010" y="47497362"/>
          <a:ext cx="1018477" cy="577137"/>
        </a:xfrm>
        <a:prstGeom prst="rect">
          <a:avLst/>
        </a:prstGeom>
      </xdr:spPr>
    </xdr:pic>
    <xdr:clientData/>
  </xdr:twoCellAnchor>
  <xdr:twoCellAnchor editAs="oneCell">
    <xdr:from>
      <xdr:col>4</xdr:col>
      <xdr:colOff>30582</xdr:colOff>
      <xdr:row>8</xdr:row>
      <xdr:rowOff>19539</xdr:rowOff>
    </xdr:from>
    <xdr:to>
      <xdr:col>4</xdr:col>
      <xdr:colOff>1035540</xdr:colOff>
      <xdr:row>8</xdr:row>
      <xdr:rowOff>433302</xdr:rowOff>
    </xdr:to>
    <xdr:pic>
      <xdr:nvPicPr>
        <xdr:cNvPr id="422" name="图片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3" cstate="print"/>
        <a:srcRect t="25210" b="28146"/>
        <a:stretch/>
      </xdr:blipFill>
      <xdr:spPr>
        <a:xfrm>
          <a:off x="4563505" y="5907129"/>
          <a:ext cx="1004958" cy="413763"/>
        </a:xfrm>
        <a:prstGeom prst="rect">
          <a:avLst/>
        </a:prstGeom>
      </xdr:spPr>
    </xdr:pic>
    <xdr:clientData/>
  </xdr:twoCellAnchor>
  <xdr:twoCellAnchor editAs="oneCell">
    <xdr:from>
      <xdr:col>4</xdr:col>
      <xdr:colOff>261054</xdr:colOff>
      <xdr:row>329</xdr:row>
      <xdr:rowOff>107841</xdr:rowOff>
    </xdr:from>
    <xdr:to>
      <xdr:col>4</xdr:col>
      <xdr:colOff>750004</xdr:colOff>
      <xdr:row>329</xdr:row>
      <xdr:rowOff>370731</xdr:rowOff>
    </xdr:to>
    <xdr:pic>
      <xdr:nvPicPr>
        <xdr:cNvPr id="459" name="图片 537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3977" y="205274713"/>
          <a:ext cx="488950" cy="262890"/>
        </a:xfrm>
        <a:prstGeom prst="rect">
          <a:avLst/>
        </a:prstGeom>
      </xdr:spPr>
    </xdr:pic>
    <xdr:clientData/>
  </xdr:twoCellAnchor>
  <xdr:twoCellAnchor>
    <xdr:from>
      <xdr:col>4</xdr:col>
      <xdr:colOff>127600</xdr:colOff>
      <xdr:row>102</xdr:row>
      <xdr:rowOff>60020</xdr:rowOff>
    </xdr:from>
    <xdr:to>
      <xdr:col>4</xdr:col>
      <xdr:colOff>995566</xdr:colOff>
      <xdr:row>102</xdr:row>
      <xdr:rowOff>572171</xdr:rowOff>
    </xdr:to>
    <xdr:pic>
      <xdr:nvPicPr>
        <xdr:cNvPr id="475" name="图片 1579" descr="YC110-06-01.gif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 l="2136" t="8546" b="8832"/>
        <a:stretch>
          <a:fillRect/>
        </a:stretch>
      </xdr:blipFill>
      <xdr:spPr>
        <a:xfrm>
          <a:off x="4660523" y="64146174"/>
          <a:ext cx="867966" cy="512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65941</xdr:colOff>
      <xdr:row>330</xdr:row>
      <xdr:rowOff>83926</xdr:rowOff>
    </xdr:from>
    <xdr:to>
      <xdr:col>4</xdr:col>
      <xdr:colOff>913422</xdr:colOff>
      <xdr:row>330</xdr:row>
      <xdr:rowOff>536863</xdr:rowOff>
    </xdr:to>
    <xdr:pic>
      <xdr:nvPicPr>
        <xdr:cNvPr id="474" name="图片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5005" y="277172420"/>
          <a:ext cx="847725" cy="452755"/>
        </a:xfrm>
        <a:prstGeom prst="rect">
          <a:avLst/>
        </a:prstGeom>
      </xdr:spPr>
    </xdr:pic>
    <xdr:clientData/>
  </xdr:twoCellAnchor>
  <xdr:twoCellAnchor editAs="oneCell">
    <xdr:from>
      <xdr:col>4</xdr:col>
      <xdr:colOff>100297</xdr:colOff>
      <xdr:row>168</xdr:row>
      <xdr:rowOff>20077</xdr:rowOff>
    </xdr:from>
    <xdr:to>
      <xdr:col>4</xdr:col>
      <xdr:colOff>970410</xdr:colOff>
      <xdr:row>168</xdr:row>
      <xdr:rowOff>498052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4633220" y="104068898"/>
          <a:ext cx="870113" cy="477975"/>
        </a:xfrm>
        <a:prstGeom prst="rect">
          <a:avLst/>
        </a:prstGeom>
      </xdr:spPr>
    </xdr:pic>
    <xdr:clientData/>
  </xdr:twoCellAnchor>
  <xdr:twoCellAnchor editAs="oneCell">
    <xdr:from>
      <xdr:col>4</xdr:col>
      <xdr:colOff>21981</xdr:colOff>
      <xdr:row>288</xdr:row>
      <xdr:rowOff>121300</xdr:rowOff>
    </xdr:from>
    <xdr:to>
      <xdr:col>4</xdr:col>
      <xdr:colOff>1003788</xdr:colOff>
      <xdr:row>288</xdr:row>
      <xdr:rowOff>531608</xdr:rowOff>
    </xdr:to>
    <xdr:pic>
      <xdr:nvPicPr>
        <xdr:cNvPr id="424" name="图片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 t="29472" b="31678"/>
        <a:stretch>
          <a:fillRect/>
        </a:stretch>
      </xdr:blipFill>
      <xdr:spPr>
        <a:xfrm>
          <a:off x="4554904" y="179647197"/>
          <a:ext cx="981807" cy="410308"/>
        </a:xfrm>
        <a:prstGeom prst="rect">
          <a:avLst/>
        </a:prstGeom>
      </xdr:spPr>
    </xdr:pic>
    <xdr:clientData/>
  </xdr:twoCellAnchor>
  <xdr:twoCellAnchor>
    <xdr:from>
      <xdr:col>4</xdr:col>
      <xdr:colOff>49823</xdr:colOff>
      <xdr:row>93</xdr:row>
      <xdr:rowOff>39370</xdr:rowOff>
    </xdr:from>
    <xdr:to>
      <xdr:col>4</xdr:col>
      <xdr:colOff>1055077</xdr:colOff>
      <xdr:row>93</xdr:row>
      <xdr:rowOff>696872</xdr:rowOff>
    </xdr:to>
    <xdr:pic>
      <xdr:nvPicPr>
        <xdr:cNvPr id="537" name="Picture 440" descr="DSC_8661.JPG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4582746" y="58237934"/>
          <a:ext cx="1005254" cy="657502"/>
        </a:xfrm>
        <a:prstGeom prst="rect">
          <a:avLst/>
        </a:prstGeom>
      </xdr:spPr>
    </xdr:pic>
    <xdr:clientData/>
  </xdr:twoCellAnchor>
  <xdr:twoCellAnchor>
    <xdr:from>
      <xdr:col>4</xdr:col>
      <xdr:colOff>263899</xdr:colOff>
      <xdr:row>96</xdr:row>
      <xdr:rowOff>68075</xdr:rowOff>
    </xdr:from>
    <xdr:to>
      <xdr:col>4</xdr:col>
      <xdr:colOff>850004</xdr:colOff>
      <xdr:row>96</xdr:row>
      <xdr:rowOff>576075</xdr:rowOff>
    </xdr:to>
    <xdr:pic>
      <xdr:nvPicPr>
        <xdr:cNvPr id="545" name="图片 2128" descr="YC110-0601-031.gif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>
        <a:xfrm>
          <a:off x="4796822" y="60363767"/>
          <a:ext cx="58610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100139</xdr:colOff>
      <xdr:row>107</xdr:row>
      <xdr:rowOff>30122</xdr:rowOff>
    </xdr:from>
    <xdr:to>
      <xdr:col>4</xdr:col>
      <xdr:colOff>1022513</xdr:colOff>
      <xdr:row>107</xdr:row>
      <xdr:rowOff>657795</xdr:rowOff>
    </xdr:to>
    <xdr:pic>
      <xdr:nvPicPr>
        <xdr:cNvPr id="576" name="图片 1569" descr="YC110-0601-01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 t="15643" b="20172"/>
        <a:stretch>
          <a:fillRect/>
        </a:stretch>
      </xdr:blipFill>
      <xdr:spPr>
        <a:xfrm>
          <a:off x="4633062" y="67274994"/>
          <a:ext cx="922374" cy="627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67945</xdr:colOff>
      <xdr:row>190</xdr:row>
      <xdr:rowOff>33020</xdr:rowOff>
    </xdr:from>
    <xdr:to>
      <xdr:col>4</xdr:col>
      <xdr:colOff>1022513</xdr:colOff>
      <xdr:row>190</xdr:row>
      <xdr:rowOff>690359</xdr:rowOff>
    </xdr:to>
    <xdr:pic>
      <xdr:nvPicPr>
        <xdr:cNvPr id="588" name="图片 1232" descr="YC110-11012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4600868" y="118116969"/>
          <a:ext cx="954568" cy="6573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98029</xdr:colOff>
      <xdr:row>192</xdr:row>
      <xdr:rowOff>30589</xdr:rowOff>
    </xdr:from>
    <xdr:to>
      <xdr:col>4</xdr:col>
      <xdr:colOff>983436</xdr:colOff>
      <xdr:row>192</xdr:row>
      <xdr:rowOff>696872</xdr:rowOff>
    </xdr:to>
    <xdr:pic>
      <xdr:nvPicPr>
        <xdr:cNvPr id="594" name="图片 1251" descr="30012 副本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 l="11469" r="10256"/>
        <a:stretch>
          <a:fillRect/>
        </a:stretch>
      </xdr:blipFill>
      <xdr:spPr>
        <a:xfrm>
          <a:off x="4630952" y="119553871"/>
          <a:ext cx="885407" cy="6662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80667</xdr:colOff>
      <xdr:row>193</xdr:row>
      <xdr:rowOff>20589</xdr:rowOff>
    </xdr:from>
    <xdr:to>
      <xdr:col>4</xdr:col>
      <xdr:colOff>1035539</xdr:colOff>
      <xdr:row>193</xdr:row>
      <xdr:rowOff>775026</xdr:rowOff>
    </xdr:to>
    <xdr:pic>
      <xdr:nvPicPr>
        <xdr:cNvPr id="596" name="图片 2326" descr="YC110-1101-01BK.gif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>
        <a:xfrm>
          <a:off x="4613590" y="120260281"/>
          <a:ext cx="954872" cy="754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71041</xdr:colOff>
      <xdr:row>194</xdr:row>
      <xdr:rowOff>30559</xdr:rowOff>
    </xdr:from>
    <xdr:to>
      <xdr:col>4</xdr:col>
      <xdr:colOff>905907</xdr:colOff>
      <xdr:row>194</xdr:row>
      <xdr:rowOff>603250</xdr:rowOff>
    </xdr:to>
    <xdr:pic>
      <xdr:nvPicPr>
        <xdr:cNvPr id="602" name="图片 2335" descr="YC110-1101-021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>
        <a:xfrm>
          <a:off x="4490085" y="170609260"/>
          <a:ext cx="835025" cy="572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1000125</xdr:colOff>
      <xdr:row>234</xdr:row>
      <xdr:rowOff>295275</xdr:rowOff>
    </xdr:from>
    <xdr:to>
      <xdr:col>4</xdr:col>
      <xdr:colOff>1000125</xdr:colOff>
      <xdr:row>234</xdr:row>
      <xdr:rowOff>533400</xdr:rowOff>
    </xdr:to>
    <xdr:pic>
      <xdr:nvPicPr>
        <xdr:cNvPr id="609" name="Picture 526641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/>
        <a:srcRect/>
        <a:stretch>
          <a:fillRect/>
        </a:stretch>
      </xdr:blipFill>
      <xdr:spPr>
        <a:xfrm>
          <a:off x="5419725" y="199555735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32042</xdr:colOff>
      <xdr:row>125</xdr:row>
      <xdr:rowOff>32435</xdr:rowOff>
    </xdr:from>
    <xdr:ext cx="1035303" cy="560232"/>
    <xdr:pic>
      <xdr:nvPicPr>
        <xdr:cNvPr id="402" name="Picture 2184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4965" y="77775973"/>
          <a:ext cx="1035303" cy="560232"/>
        </a:xfrm>
        <a:prstGeom prst="rect">
          <a:avLst/>
        </a:prstGeom>
      </xdr:spPr>
    </xdr:pic>
    <xdr:clientData/>
  </xdr:oneCellAnchor>
  <xdr:twoCellAnchor editAs="oneCell">
    <xdr:from>
      <xdr:col>4</xdr:col>
      <xdr:colOff>37123</xdr:colOff>
      <xdr:row>295</xdr:row>
      <xdr:rowOff>30122</xdr:rowOff>
    </xdr:from>
    <xdr:to>
      <xdr:col>4</xdr:col>
      <xdr:colOff>1042051</xdr:colOff>
      <xdr:row>295</xdr:row>
      <xdr:rowOff>722315</xdr:rowOff>
    </xdr:to>
    <xdr:pic>
      <xdr:nvPicPr>
        <xdr:cNvPr id="462" name="图片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01" t="4209" r="23532" b="4777"/>
        <a:stretch>
          <a:fillRect/>
        </a:stretch>
      </xdr:blipFill>
      <xdr:spPr>
        <a:xfrm>
          <a:off x="4570046" y="183548378"/>
          <a:ext cx="1004928" cy="692193"/>
        </a:xfrm>
        <a:prstGeom prst="rect">
          <a:avLst/>
        </a:prstGeom>
      </xdr:spPr>
    </xdr:pic>
    <xdr:clientData/>
  </xdr:twoCellAnchor>
  <xdr:twoCellAnchor editAs="oneCell">
    <xdr:from>
      <xdr:col>4</xdr:col>
      <xdr:colOff>236164</xdr:colOff>
      <xdr:row>302</xdr:row>
      <xdr:rowOff>45294</xdr:rowOff>
    </xdr:from>
    <xdr:to>
      <xdr:col>4</xdr:col>
      <xdr:colOff>838461</xdr:colOff>
      <xdr:row>302</xdr:row>
      <xdr:rowOff>497016</xdr:rowOff>
    </xdr:to>
    <xdr:pic>
      <xdr:nvPicPr>
        <xdr:cNvPr id="449" name="图片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4769087" y="189021294"/>
          <a:ext cx="602297" cy="451722"/>
        </a:xfrm>
        <a:prstGeom prst="rect">
          <a:avLst/>
        </a:prstGeom>
      </xdr:spPr>
    </xdr:pic>
    <xdr:clientData/>
  </xdr:twoCellAnchor>
  <xdr:twoCellAnchor editAs="oneCell">
    <xdr:from>
      <xdr:col>4</xdr:col>
      <xdr:colOff>240017</xdr:colOff>
      <xdr:row>130</xdr:row>
      <xdr:rowOff>30265</xdr:rowOff>
    </xdr:from>
    <xdr:to>
      <xdr:col>4</xdr:col>
      <xdr:colOff>849744</xdr:colOff>
      <xdr:row>130</xdr:row>
      <xdr:rowOff>435794</xdr:rowOff>
    </xdr:to>
    <xdr:pic>
      <xdr:nvPicPr>
        <xdr:cNvPr id="412" name="图片 510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940" y="81193034"/>
          <a:ext cx="609727" cy="405529"/>
        </a:xfrm>
        <a:prstGeom prst="rect">
          <a:avLst/>
        </a:prstGeom>
      </xdr:spPr>
    </xdr:pic>
    <xdr:clientData/>
  </xdr:twoCellAnchor>
  <xdr:twoCellAnchor editAs="oneCell">
    <xdr:from>
      <xdr:col>4</xdr:col>
      <xdr:colOff>262798</xdr:colOff>
      <xdr:row>127</xdr:row>
      <xdr:rowOff>52294</xdr:rowOff>
    </xdr:from>
    <xdr:to>
      <xdr:col>4</xdr:col>
      <xdr:colOff>820347</xdr:colOff>
      <xdr:row>127</xdr:row>
      <xdr:rowOff>820615</xdr:rowOff>
    </xdr:to>
    <xdr:pic>
      <xdr:nvPicPr>
        <xdr:cNvPr id="420" name="图片 427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4795721" y="79059320"/>
          <a:ext cx="557549" cy="768321"/>
        </a:xfrm>
        <a:prstGeom prst="rect">
          <a:avLst/>
        </a:prstGeom>
      </xdr:spPr>
    </xdr:pic>
    <xdr:clientData/>
  </xdr:twoCellAnchor>
  <xdr:twoCellAnchor>
    <xdr:from>
      <xdr:col>4</xdr:col>
      <xdr:colOff>355907</xdr:colOff>
      <xdr:row>131</xdr:row>
      <xdr:rowOff>95395</xdr:rowOff>
    </xdr:from>
    <xdr:to>
      <xdr:col>4</xdr:col>
      <xdr:colOff>738722</xdr:colOff>
      <xdr:row>131</xdr:row>
      <xdr:rowOff>384057</xdr:rowOff>
    </xdr:to>
    <xdr:pic>
      <xdr:nvPicPr>
        <xdr:cNvPr id="465" name="图片 1805" descr="6170 副本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>
        <a:xfrm>
          <a:off x="4888830" y="81740113"/>
          <a:ext cx="382815" cy="2886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537112</xdr:colOff>
      <xdr:row>49</xdr:row>
      <xdr:rowOff>155223</xdr:rowOff>
    </xdr:from>
    <xdr:to>
      <xdr:col>4</xdr:col>
      <xdr:colOff>963476</xdr:colOff>
      <xdr:row>49</xdr:row>
      <xdr:rowOff>474996</xdr:rowOff>
    </xdr:to>
    <xdr:pic>
      <xdr:nvPicPr>
        <xdr:cNvPr id="489" name="图片 523" descr="YC110-02-20 (1).gif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5070035" y="30459377"/>
          <a:ext cx="426364" cy="319773"/>
        </a:xfrm>
        <a:prstGeom prst="rect">
          <a:avLst/>
        </a:prstGeom>
      </xdr:spPr>
    </xdr:pic>
    <xdr:clientData/>
  </xdr:twoCellAnchor>
  <xdr:twoCellAnchor>
    <xdr:from>
      <xdr:col>4</xdr:col>
      <xdr:colOff>74578</xdr:colOff>
      <xdr:row>49</xdr:row>
      <xdr:rowOff>135587</xdr:rowOff>
    </xdr:from>
    <xdr:to>
      <xdr:col>4</xdr:col>
      <xdr:colOff>500930</xdr:colOff>
      <xdr:row>49</xdr:row>
      <xdr:rowOff>455351</xdr:rowOff>
    </xdr:to>
    <xdr:pic>
      <xdr:nvPicPr>
        <xdr:cNvPr id="491" name="图片 530" descr="YC110-0231-01.gif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4607501" y="30439741"/>
          <a:ext cx="426352" cy="319764"/>
        </a:xfrm>
        <a:prstGeom prst="rect">
          <a:avLst/>
        </a:prstGeom>
      </xdr:spPr>
    </xdr:pic>
    <xdr:clientData/>
  </xdr:twoCellAnchor>
  <xdr:twoCellAnchor editAs="oneCell">
    <xdr:from>
      <xdr:col>4</xdr:col>
      <xdr:colOff>48097</xdr:colOff>
      <xdr:row>129</xdr:row>
      <xdr:rowOff>25685</xdr:rowOff>
    </xdr:from>
    <xdr:to>
      <xdr:col>5</xdr:col>
      <xdr:colOff>2981</xdr:colOff>
      <xdr:row>129</xdr:row>
      <xdr:rowOff>597244</xdr:rowOff>
    </xdr:to>
    <xdr:pic>
      <xdr:nvPicPr>
        <xdr:cNvPr id="494" name="Picture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0" r="24326" b="28986"/>
        <a:stretch>
          <a:fillRect/>
        </a:stretch>
      </xdr:blipFill>
      <xdr:spPr>
        <a:xfrm>
          <a:off x="4467225" y="119904510"/>
          <a:ext cx="1002665" cy="571500"/>
        </a:xfrm>
        <a:prstGeom prst="rect">
          <a:avLst/>
        </a:prstGeom>
      </xdr:spPr>
    </xdr:pic>
    <xdr:clientData/>
  </xdr:twoCellAnchor>
  <xdr:twoCellAnchor editAs="oneCell">
    <xdr:from>
      <xdr:col>4</xdr:col>
      <xdr:colOff>345514</xdr:colOff>
      <xdr:row>128</xdr:row>
      <xdr:rowOff>140073</xdr:rowOff>
    </xdr:from>
    <xdr:to>
      <xdr:col>4</xdr:col>
      <xdr:colOff>758264</xdr:colOff>
      <xdr:row>128</xdr:row>
      <xdr:rowOff>479246</xdr:rowOff>
    </xdr:to>
    <xdr:pic>
      <xdr:nvPicPr>
        <xdr:cNvPr id="480" name="图片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18" t="39726" r="40057" b="40972"/>
        <a:stretch>
          <a:fillRect/>
        </a:stretch>
      </xdr:blipFill>
      <xdr:spPr>
        <a:xfrm>
          <a:off x="4765040" y="119339995"/>
          <a:ext cx="412750" cy="339090"/>
        </a:xfrm>
        <a:prstGeom prst="rect">
          <a:avLst/>
        </a:prstGeom>
      </xdr:spPr>
    </xdr:pic>
    <xdr:clientData/>
  </xdr:twoCellAnchor>
  <xdr:twoCellAnchor editAs="oneCell">
    <xdr:from>
      <xdr:col>4</xdr:col>
      <xdr:colOff>80454</xdr:colOff>
      <xdr:row>275</xdr:row>
      <xdr:rowOff>84043</xdr:rowOff>
    </xdr:from>
    <xdr:to>
      <xdr:col>4</xdr:col>
      <xdr:colOff>976336</xdr:colOff>
      <xdr:row>275</xdr:row>
      <xdr:rowOff>569632</xdr:rowOff>
    </xdr:to>
    <xdr:pic>
      <xdr:nvPicPr>
        <xdr:cNvPr id="493" name="图片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9610" y="235835825"/>
          <a:ext cx="895985" cy="485775"/>
        </a:xfrm>
        <a:prstGeom prst="rect">
          <a:avLst/>
        </a:prstGeom>
      </xdr:spPr>
    </xdr:pic>
    <xdr:clientData/>
  </xdr:twoCellAnchor>
  <xdr:twoCellAnchor editAs="oneCell">
    <xdr:from>
      <xdr:col>4</xdr:col>
      <xdr:colOff>63662</xdr:colOff>
      <xdr:row>28</xdr:row>
      <xdr:rowOff>39646</xdr:rowOff>
    </xdr:from>
    <xdr:to>
      <xdr:col>4</xdr:col>
      <xdr:colOff>983436</xdr:colOff>
      <xdr:row>28</xdr:row>
      <xdr:rowOff>587131</xdr:rowOff>
    </xdr:to>
    <xdr:pic>
      <xdr:nvPicPr>
        <xdr:cNvPr id="428" name="图片 35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6585" y="18672825"/>
          <a:ext cx="919774" cy="547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54219</xdr:colOff>
      <xdr:row>142</xdr:row>
      <xdr:rowOff>38100</xdr:rowOff>
    </xdr:from>
    <xdr:to>
      <xdr:col>4</xdr:col>
      <xdr:colOff>1042051</xdr:colOff>
      <xdr:row>142</xdr:row>
      <xdr:rowOff>831148</xdr:rowOff>
    </xdr:to>
    <xdr:pic>
      <xdr:nvPicPr>
        <xdr:cNvPr id="511" name="图片 494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7142" y="88599433"/>
          <a:ext cx="987832" cy="793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1000125</xdr:colOff>
      <xdr:row>234</xdr:row>
      <xdr:rowOff>295275</xdr:rowOff>
    </xdr:from>
    <xdr:to>
      <xdr:col>4</xdr:col>
      <xdr:colOff>1000125</xdr:colOff>
      <xdr:row>234</xdr:row>
      <xdr:rowOff>533400</xdr:rowOff>
    </xdr:to>
    <xdr:pic>
      <xdr:nvPicPr>
        <xdr:cNvPr id="580" name="Picture 526641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9725" y="19955573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1000125</xdr:colOff>
      <xdr:row>234</xdr:row>
      <xdr:rowOff>295275</xdr:rowOff>
    </xdr:from>
    <xdr:to>
      <xdr:col>4</xdr:col>
      <xdr:colOff>1000125</xdr:colOff>
      <xdr:row>234</xdr:row>
      <xdr:rowOff>533400</xdr:rowOff>
    </xdr:to>
    <xdr:pic>
      <xdr:nvPicPr>
        <xdr:cNvPr id="593" name="Picture 52664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9725" y="19955573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234</xdr:row>
      <xdr:rowOff>190500</xdr:rowOff>
    </xdr:from>
    <xdr:to>
      <xdr:col>4</xdr:col>
      <xdr:colOff>457200</xdr:colOff>
      <xdr:row>234</xdr:row>
      <xdr:rowOff>466725</xdr:rowOff>
    </xdr:to>
    <xdr:pic>
      <xdr:nvPicPr>
        <xdr:cNvPr id="604" name="图片 599" descr="YC110-13016-03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0" y="199450960"/>
          <a:ext cx="3810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234</xdr:row>
      <xdr:rowOff>38100</xdr:rowOff>
    </xdr:from>
    <xdr:to>
      <xdr:col>5</xdr:col>
      <xdr:colOff>0</xdr:colOff>
      <xdr:row>234</xdr:row>
      <xdr:rowOff>190500</xdr:rowOff>
    </xdr:to>
    <xdr:pic>
      <xdr:nvPicPr>
        <xdr:cNvPr id="606" name="图片 600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5375" y="199298560"/>
          <a:ext cx="5619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234</xdr:row>
      <xdr:rowOff>333375</xdr:rowOff>
    </xdr:from>
    <xdr:to>
      <xdr:col>5</xdr:col>
      <xdr:colOff>0</xdr:colOff>
      <xdr:row>234</xdr:row>
      <xdr:rowOff>333375</xdr:rowOff>
    </xdr:to>
    <xdr:pic>
      <xdr:nvPicPr>
        <xdr:cNvPr id="608" name="图片 601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5375" y="199593835"/>
          <a:ext cx="561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485588</xdr:colOff>
      <xdr:row>234</xdr:row>
      <xdr:rowOff>270809</xdr:rowOff>
    </xdr:from>
    <xdr:to>
      <xdr:col>4</xdr:col>
      <xdr:colOff>885638</xdr:colOff>
      <xdr:row>234</xdr:row>
      <xdr:rowOff>547034</xdr:rowOff>
    </xdr:to>
    <xdr:pic>
      <xdr:nvPicPr>
        <xdr:cNvPr id="611" name="图片 601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4740" y="199530970"/>
          <a:ext cx="4000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35739</xdr:colOff>
      <xdr:row>240</xdr:row>
      <xdr:rowOff>51207</xdr:rowOff>
    </xdr:from>
    <xdr:to>
      <xdr:col>4</xdr:col>
      <xdr:colOff>1043527</xdr:colOff>
      <xdr:row>240</xdr:row>
      <xdr:rowOff>579641</xdr:rowOff>
    </xdr:to>
    <xdr:pic>
      <xdr:nvPicPr>
        <xdr:cNvPr id="617" name="图片 60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8662" y="150301976"/>
          <a:ext cx="1007788" cy="528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30123</xdr:colOff>
      <xdr:row>243</xdr:row>
      <xdr:rowOff>30122</xdr:rowOff>
    </xdr:from>
    <xdr:to>
      <xdr:col>4</xdr:col>
      <xdr:colOff>1048565</xdr:colOff>
      <xdr:row>243</xdr:row>
      <xdr:rowOff>604628</xdr:rowOff>
    </xdr:to>
    <xdr:pic>
      <xdr:nvPicPr>
        <xdr:cNvPr id="622" name="图片 39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3046" y="152176122"/>
          <a:ext cx="1018442" cy="574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229235</xdr:colOff>
      <xdr:row>326</xdr:row>
      <xdr:rowOff>45085</xdr:rowOff>
    </xdr:from>
    <xdr:to>
      <xdr:col>4</xdr:col>
      <xdr:colOff>802640</xdr:colOff>
      <xdr:row>326</xdr:row>
      <xdr:rowOff>476250</xdr:rowOff>
    </xdr:to>
    <xdr:pic>
      <xdr:nvPicPr>
        <xdr:cNvPr id="625" name="图片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4648835" y="274588605"/>
          <a:ext cx="57340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73920</xdr:colOff>
      <xdr:row>35</xdr:row>
      <xdr:rowOff>53811</xdr:rowOff>
    </xdr:from>
    <xdr:to>
      <xdr:col>4</xdr:col>
      <xdr:colOff>1042051</xdr:colOff>
      <xdr:row>35</xdr:row>
      <xdr:rowOff>788051</xdr:rowOff>
    </xdr:to>
    <xdr:pic>
      <xdr:nvPicPr>
        <xdr:cNvPr id="436" name="图片 435" descr="YC110-0212-07_0000_图层 0 副本 5.jpg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4606843" y="22731452"/>
          <a:ext cx="968131" cy="734240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38</xdr:row>
      <xdr:rowOff>0</xdr:rowOff>
    </xdr:from>
    <xdr:to>
      <xdr:col>4</xdr:col>
      <xdr:colOff>886332</xdr:colOff>
      <xdr:row>38</xdr:row>
      <xdr:rowOff>0</xdr:rowOff>
    </xdr:to>
    <xdr:pic>
      <xdr:nvPicPr>
        <xdr:cNvPr id="484" name="图片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4619625" y="38590220"/>
          <a:ext cx="685800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38</xdr:row>
      <xdr:rowOff>0</xdr:rowOff>
    </xdr:from>
    <xdr:to>
      <xdr:col>4</xdr:col>
      <xdr:colOff>886332</xdr:colOff>
      <xdr:row>38</xdr:row>
      <xdr:rowOff>0</xdr:rowOff>
    </xdr:to>
    <xdr:pic>
      <xdr:nvPicPr>
        <xdr:cNvPr id="555" name="图片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4619625" y="38590220"/>
          <a:ext cx="685800" cy="0"/>
        </a:xfrm>
        <a:prstGeom prst="rect">
          <a:avLst/>
        </a:prstGeom>
      </xdr:spPr>
    </xdr:pic>
    <xdr:clientData/>
  </xdr:twoCellAnchor>
  <xdr:twoCellAnchor>
    <xdr:from>
      <xdr:col>4</xdr:col>
      <xdr:colOff>88327</xdr:colOff>
      <xdr:row>67</xdr:row>
      <xdr:rowOff>56171</xdr:rowOff>
    </xdr:from>
    <xdr:to>
      <xdr:col>4</xdr:col>
      <xdr:colOff>989946</xdr:colOff>
      <xdr:row>67</xdr:row>
      <xdr:rowOff>709898</xdr:rowOff>
    </xdr:to>
    <xdr:pic>
      <xdr:nvPicPr>
        <xdr:cNvPr id="615" name="图片 614" descr="PFYCF-BK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 l="11111" t="7650" r="7286" b="5464"/>
        <a:stretch>
          <a:fillRect/>
        </a:stretch>
      </xdr:blipFill>
      <xdr:spPr>
        <a:xfrm rot="5400000">
          <a:off x="4745196" y="41249558"/>
          <a:ext cx="653727" cy="901619"/>
        </a:xfrm>
        <a:prstGeom prst="rect">
          <a:avLst/>
        </a:prstGeom>
      </xdr:spPr>
    </xdr:pic>
    <xdr:clientData/>
  </xdr:twoCellAnchor>
  <xdr:twoCellAnchor>
    <xdr:from>
      <xdr:col>4</xdr:col>
      <xdr:colOff>11954</xdr:colOff>
      <xdr:row>258</xdr:row>
      <xdr:rowOff>11841</xdr:rowOff>
    </xdr:from>
    <xdr:to>
      <xdr:col>4</xdr:col>
      <xdr:colOff>1048564</xdr:colOff>
      <xdr:row>258</xdr:row>
      <xdr:rowOff>621612</xdr:rowOff>
    </xdr:to>
    <xdr:pic>
      <xdr:nvPicPr>
        <xdr:cNvPr id="632" name="Picture 178" descr="17-14-2016.jpg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>
          <a:off x="4544877" y="162018251"/>
          <a:ext cx="1036610" cy="609771"/>
        </a:xfrm>
        <a:prstGeom prst="rect">
          <a:avLst/>
        </a:prstGeom>
      </xdr:spPr>
    </xdr:pic>
    <xdr:clientData/>
  </xdr:twoCellAnchor>
  <xdr:twoCellAnchor>
    <xdr:from>
      <xdr:col>4</xdr:col>
      <xdr:colOff>14370</xdr:colOff>
      <xdr:row>259</xdr:row>
      <xdr:rowOff>16314</xdr:rowOff>
    </xdr:from>
    <xdr:to>
      <xdr:col>4</xdr:col>
      <xdr:colOff>1048563</xdr:colOff>
      <xdr:row>259</xdr:row>
      <xdr:rowOff>563281</xdr:rowOff>
    </xdr:to>
    <xdr:pic>
      <xdr:nvPicPr>
        <xdr:cNvPr id="634" name="Picture 178" descr="17-14-2016.jpg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 flipH="1">
          <a:off x="4547293" y="162654468"/>
          <a:ext cx="1034193" cy="546967"/>
        </a:xfrm>
        <a:prstGeom prst="rect">
          <a:avLst/>
        </a:prstGeom>
      </xdr:spPr>
    </xdr:pic>
    <xdr:clientData/>
  </xdr:twoCellAnchor>
  <xdr:twoCellAnchor>
    <xdr:from>
      <xdr:col>4</xdr:col>
      <xdr:colOff>79049</xdr:colOff>
      <xdr:row>301</xdr:row>
      <xdr:rowOff>53161</xdr:rowOff>
    </xdr:from>
    <xdr:to>
      <xdr:col>4</xdr:col>
      <xdr:colOff>1029026</xdr:colOff>
      <xdr:row>301</xdr:row>
      <xdr:rowOff>794565</xdr:rowOff>
    </xdr:to>
    <xdr:pic>
      <xdr:nvPicPr>
        <xdr:cNvPr id="635" name="图片 1712" descr="YC110-175BK.gif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4611972" y="188189007"/>
          <a:ext cx="949977" cy="741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0</xdr:row>
      <xdr:rowOff>76200</xdr:rowOff>
    </xdr:from>
    <xdr:to>
      <xdr:col>6</xdr:col>
      <xdr:colOff>1000006</xdr:colOff>
      <xdr:row>0</xdr:row>
      <xdr:rowOff>380962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6029325" y="76200"/>
          <a:ext cx="951865" cy="304165"/>
        </a:xfrm>
        <a:prstGeom prst="rect">
          <a:avLst/>
        </a:prstGeom>
      </xdr:spPr>
    </xdr:pic>
    <xdr:clientData/>
  </xdr:twoCellAnchor>
  <xdr:oneCellAnchor>
    <xdr:from>
      <xdr:col>4</xdr:col>
      <xdr:colOff>232785</xdr:colOff>
      <xdr:row>267</xdr:row>
      <xdr:rowOff>134083</xdr:rowOff>
    </xdr:from>
    <xdr:ext cx="641582" cy="233188"/>
    <xdr:pic>
      <xdr:nvPicPr>
        <xdr:cNvPr id="558" name="图片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5708" y="167357262"/>
          <a:ext cx="641582" cy="233188"/>
        </a:xfrm>
        <a:prstGeom prst="rect">
          <a:avLst/>
        </a:prstGeom>
      </xdr:spPr>
    </xdr:pic>
    <xdr:clientData/>
  </xdr:oneCellAnchor>
  <xdr:twoCellAnchor editAs="oneCell">
    <xdr:from>
      <xdr:col>4</xdr:col>
      <xdr:colOff>34191</xdr:colOff>
      <xdr:row>320</xdr:row>
      <xdr:rowOff>54544</xdr:rowOff>
    </xdr:from>
    <xdr:to>
      <xdr:col>4</xdr:col>
      <xdr:colOff>1053186</xdr:colOff>
      <xdr:row>320</xdr:row>
      <xdr:rowOff>840154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7114" y="200252134"/>
          <a:ext cx="1018995" cy="785610"/>
        </a:xfrm>
        <a:prstGeom prst="rect">
          <a:avLst/>
        </a:prstGeom>
      </xdr:spPr>
    </xdr:pic>
    <xdr:clientData/>
  </xdr:twoCellAnchor>
  <xdr:twoCellAnchor>
    <xdr:from>
      <xdr:col>4</xdr:col>
      <xdr:colOff>171450</xdr:colOff>
      <xdr:row>327</xdr:row>
      <xdr:rowOff>95250</xdr:rowOff>
    </xdr:from>
    <xdr:to>
      <xdr:col>4</xdr:col>
      <xdr:colOff>952500</xdr:colOff>
      <xdr:row>327</xdr:row>
      <xdr:rowOff>523875</xdr:rowOff>
    </xdr:to>
    <xdr:pic>
      <xdr:nvPicPr>
        <xdr:cNvPr id="516" name="图片 460" descr="GB5787-M8X70-W.gif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050" y="275275040"/>
          <a:ext cx="7810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261</xdr:row>
      <xdr:rowOff>28575</xdr:rowOff>
    </xdr:from>
    <xdr:to>
      <xdr:col>4</xdr:col>
      <xdr:colOff>790575</xdr:colOff>
      <xdr:row>261</xdr:row>
      <xdr:rowOff>447675</xdr:rowOff>
    </xdr:to>
    <xdr:pic>
      <xdr:nvPicPr>
        <xdr:cNvPr id="13" name="图片 2436" descr="845-G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619625" y="226929315"/>
          <a:ext cx="590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262649</xdr:colOff>
      <xdr:row>13</xdr:row>
      <xdr:rowOff>70648</xdr:rowOff>
    </xdr:from>
    <xdr:to>
      <xdr:col>4</xdr:col>
      <xdr:colOff>691274</xdr:colOff>
      <xdr:row>13</xdr:row>
      <xdr:rowOff>321530</xdr:rowOff>
    </xdr:to>
    <xdr:pic>
      <xdr:nvPicPr>
        <xdr:cNvPr id="12" name="图片 1795" descr="GB70-M5×12副本.gif">
          <a:extLst>
            <a:ext uri="{FF2B5EF4-FFF2-40B4-BE49-F238E27FC236}">
              <a16:creationId xmlns:a16="http://schemas.microsoft.com/office/drawing/2014/main" id="{CAAC939E-17A5-445E-893A-8F942E59A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rcRect b="21958"/>
        <a:stretch>
          <a:fillRect/>
        </a:stretch>
      </xdr:blipFill>
      <xdr:spPr>
        <a:xfrm>
          <a:off x="4795572" y="8745725"/>
          <a:ext cx="428625" cy="250882"/>
        </a:xfrm>
        <a:prstGeom prst="rect">
          <a:avLst/>
        </a:prstGeom>
        <a:solidFill>
          <a:schemeClr val="accent2"/>
        </a:solidFill>
      </xdr:spPr>
    </xdr:pic>
    <xdr:clientData/>
  </xdr:twoCellAnchor>
  <xdr:twoCellAnchor editAs="oneCell">
    <xdr:from>
      <xdr:col>4</xdr:col>
      <xdr:colOff>126008</xdr:colOff>
      <xdr:row>14</xdr:row>
      <xdr:rowOff>58069</xdr:rowOff>
    </xdr:from>
    <xdr:to>
      <xdr:col>4</xdr:col>
      <xdr:colOff>921139</xdr:colOff>
      <xdr:row>14</xdr:row>
      <xdr:rowOff>571009</xdr:rowOff>
    </xdr:to>
    <xdr:pic>
      <xdr:nvPicPr>
        <xdr:cNvPr id="19" name="图片 8">
          <a:extLst>
            <a:ext uri="{FF2B5EF4-FFF2-40B4-BE49-F238E27FC236}">
              <a16:creationId xmlns:a16="http://schemas.microsoft.com/office/drawing/2014/main" id="{DCDC1996-ED43-454B-BA4E-FD64D068B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4658931" y="9097864"/>
          <a:ext cx="795131" cy="512940"/>
        </a:xfrm>
        <a:prstGeom prst="rect">
          <a:avLst/>
        </a:prstGeom>
      </xdr:spPr>
    </xdr:pic>
    <xdr:clientData/>
  </xdr:twoCellAnchor>
  <xdr:twoCellAnchor>
    <xdr:from>
      <xdr:col>4</xdr:col>
      <xdr:colOff>164286</xdr:colOff>
      <xdr:row>19</xdr:row>
      <xdr:rowOff>69094</xdr:rowOff>
    </xdr:from>
    <xdr:to>
      <xdr:col>4</xdr:col>
      <xdr:colOff>861790</xdr:colOff>
      <xdr:row>19</xdr:row>
      <xdr:rowOff>333188</xdr:rowOff>
    </xdr:to>
    <xdr:pic>
      <xdr:nvPicPr>
        <xdr:cNvPr id="24" name="图片 1311" descr="YC110-01-03.gif">
          <a:extLst>
            <a:ext uri="{FF2B5EF4-FFF2-40B4-BE49-F238E27FC236}">
              <a16:creationId xmlns:a16="http://schemas.microsoft.com/office/drawing/2014/main" id="{69D4D47E-1E57-43A7-ABB7-63083947A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4697209" y="12606273"/>
          <a:ext cx="697504" cy="264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93014</xdr:colOff>
      <xdr:row>18</xdr:row>
      <xdr:rowOff>51725</xdr:rowOff>
    </xdr:from>
    <xdr:to>
      <xdr:col>4</xdr:col>
      <xdr:colOff>983435</xdr:colOff>
      <xdr:row>18</xdr:row>
      <xdr:rowOff>480581</xdr:rowOff>
    </xdr:to>
    <xdr:pic>
      <xdr:nvPicPr>
        <xdr:cNvPr id="25" name="图片 362" descr="YC110-0143-01.gif">
          <a:extLst>
            <a:ext uri="{FF2B5EF4-FFF2-40B4-BE49-F238E27FC236}">
              <a16:creationId xmlns:a16="http://schemas.microsoft.com/office/drawing/2014/main" id="{6FA2FDB0-885A-4D2E-A8F2-90B134774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rcRect l="13100" t="25515" r="9564" b="19242"/>
        <a:stretch>
          <a:fillRect/>
        </a:stretch>
      </xdr:blipFill>
      <xdr:spPr>
        <a:xfrm>
          <a:off x="4625937" y="12061366"/>
          <a:ext cx="890421" cy="428856"/>
        </a:xfrm>
        <a:prstGeom prst="rect">
          <a:avLst/>
        </a:prstGeom>
      </xdr:spPr>
    </xdr:pic>
    <xdr:clientData/>
  </xdr:twoCellAnchor>
  <xdr:twoCellAnchor editAs="oneCell">
    <xdr:from>
      <xdr:col>4</xdr:col>
      <xdr:colOff>38832</xdr:colOff>
      <xdr:row>17</xdr:row>
      <xdr:rowOff>45590</xdr:rowOff>
    </xdr:from>
    <xdr:to>
      <xdr:col>4</xdr:col>
      <xdr:colOff>1016000</xdr:colOff>
      <xdr:row>17</xdr:row>
      <xdr:rowOff>729436</xdr:rowOff>
    </xdr:to>
    <xdr:pic>
      <xdr:nvPicPr>
        <xdr:cNvPr id="27" name="图片 447">
          <a:extLst>
            <a:ext uri="{FF2B5EF4-FFF2-40B4-BE49-F238E27FC236}">
              <a16:creationId xmlns:a16="http://schemas.microsoft.com/office/drawing/2014/main" id="{239F4A77-20D5-40DC-8AFB-37E080ADE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755" y="11299744"/>
          <a:ext cx="977168" cy="683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45589</xdr:colOff>
      <xdr:row>20</xdr:row>
      <xdr:rowOff>13026</xdr:rowOff>
    </xdr:from>
    <xdr:to>
      <xdr:col>4</xdr:col>
      <xdr:colOff>1042050</xdr:colOff>
      <xdr:row>20</xdr:row>
      <xdr:rowOff>566946</xdr:rowOff>
    </xdr:to>
    <xdr:pic>
      <xdr:nvPicPr>
        <xdr:cNvPr id="29" name="图片 479">
          <a:extLst>
            <a:ext uri="{FF2B5EF4-FFF2-40B4-BE49-F238E27FC236}">
              <a16:creationId xmlns:a16="http://schemas.microsoft.com/office/drawing/2014/main" id="{64710395-A573-44D6-8394-4BC4B9E3F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578512" y="12921436"/>
          <a:ext cx="996461" cy="553920"/>
        </a:xfrm>
        <a:prstGeom prst="rect">
          <a:avLst/>
        </a:prstGeom>
      </xdr:spPr>
    </xdr:pic>
    <xdr:clientData/>
  </xdr:twoCellAnchor>
  <xdr:twoCellAnchor>
    <xdr:from>
      <xdr:col>4</xdr:col>
      <xdr:colOff>310318</xdr:colOff>
      <xdr:row>97</xdr:row>
      <xdr:rowOff>143283</xdr:rowOff>
    </xdr:from>
    <xdr:to>
      <xdr:col>4</xdr:col>
      <xdr:colOff>759273</xdr:colOff>
      <xdr:row>97</xdr:row>
      <xdr:rowOff>486208</xdr:rowOff>
    </xdr:to>
    <xdr:pic>
      <xdr:nvPicPr>
        <xdr:cNvPr id="2272" name="图片 1627" descr="FB13 副本.gif">
          <a:extLst>
            <a:ext uri="{FF2B5EF4-FFF2-40B4-BE49-F238E27FC236}">
              <a16:creationId xmlns:a16="http://schemas.microsoft.com/office/drawing/2014/main" id="{41499CD7-9821-4FB5-872D-BE969D368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>
        <a:xfrm>
          <a:off x="4843241" y="61070719"/>
          <a:ext cx="448955" cy="3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58615</xdr:colOff>
      <xdr:row>98</xdr:row>
      <xdr:rowOff>58889</xdr:rowOff>
    </xdr:from>
    <xdr:to>
      <xdr:col>4</xdr:col>
      <xdr:colOff>1001590</xdr:colOff>
      <xdr:row>98</xdr:row>
      <xdr:rowOff>563714</xdr:rowOff>
    </xdr:to>
    <xdr:pic>
      <xdr:nvPicPr>
        <xdr:cNvPr id="2273" name="图片 2130" descr="FB6020.gif">
          <a:extLst>
            <a:ext uri="{FF2B5EF4-FFF2-40B4-BE49-F238E27FC236}">
              <a16:creationId xmlns:a16="http://schemas.microsoft.com/office/drawing/2014/main" id="{FF8E55A0-AE36-4309-ABE9-A1586E15E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/>
        <a:srcRect l="2670" t="14246" b="15242"/>
        <a:stretch>
          <a:fillRect/>
        </a:stretch>
      </xdr:blipFill>
      <xdr:spPr>
        <a:xfrm>
          <a:off x="4591538" y="61618068"/>
          <a:ext cx="9429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156308</xdr:colOff>
      <xdr:row>101</xdr:row>
      <xdr:rowOff>45590</xdr:rowOff>
    </xdr:from>
    <xdr:to>
      <xdr:col>4</xdr:col>
      <xdr:colOff>991089</xdr:colOff>
      <xdr:row>101</xdr:row>
      <xdr:rowOff>487892</xdr:rowOff>
    </xdr:to>
    <xdr:pic>
      <xdr:nvPicPr>
        <xdr:cNvPr id="2274" name="图片 2134" descr="YC110-06-042.gif">
          <a:extLst>
            <a:ext uri="{FF2B5EF4-FFF2-40B4-BE49-F238E27FC236}">
              <a16:creationId xmlns:a16="http://schemas.microsoft.com/office/drawing/2014/main" id="{467BA2ED-5374-4213-907A-4E758C63B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>
        <a:xfrm>
          <a:off x="4689231" y="63500000"/>
          <a:ext cx="834781" cy="442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214923</xdr:colOff>
      <xdr:row>305</xdr:row>
      <xdr:rowOff>71641</xdr:rowOff>
    </xdr:from>
    <xdr:to>
      <xdr:col>4</xdr:col>
      <xdr:colOff>829962</xdr:colOff>
      <xdr:row>305</xdr:row>
      <xdr:rowOff>526770</xdr:rowOff>
    </xdr:to>
    <xdr:pic>
      <xdr:nvPicPr>
        <xdr:cNvPr id="2276" name="图片 583" descr="后尾架灯罩胶.gif">
          <a:extLst>
            <a:ext uri="{FF2B5EF4-FFF2-40B4-BE49-F238E27FC236}">
              <a16:creationId xmlns:a16="http://schemas.microsoft.com/office/drawing/2014/main" id="{052CDD17-5C4F-4E8D-A4B6-30D3E7D72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7846" y="191086154"/>
          <a:ext cx="615039" cy="455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452623</xdr:colOff>
      <xdr:row>2</xdr:row>
      <xdr:rowOff>4763</xdr:rowOff>
    </xdr:from>
    <xdr:to>
      <xdr:col>4</xdr:col>
      <xdr:colOff>452438</xdr:colOff>
      <xdr:row>2</xdr:row>
      <xdr:rowOff>1548397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946FA31-248F-57D8-7CB8-70DF2936EE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57" t="18911" r="23983" b="4703"/>
        <a:stretch/>
      </xdr:blipFill>
      <xdr:spPr>
        <a:xfrm>
          <a:off x="3352986" y="919163"/>
          <a:ext cx="1585727" cy="1543634"/>
        </a:xfrm>
        <a:prstGeom prst="rect">
          <a:avLst/>
        </a:prstGeom>
      </xdr:spPr>
    </xdr:pic>
    <xdr:clientData/>
  </xdr:twoCellAnchor>
  <xdr:twoCellAnchor editAs="oneCell">
    <xdr:from>
      <xdr:col>4</xdr:col>
      <xdr:colOff>375755</xdr:colOff>
      <xdr:row>2</xdr:row>
      <xdr:rowOff>14288</xdr:rowOff>
    </xdr:from>
    <xdr:to>
      <xdr:col>6</xdr:col>
      <xdr:colOff>1146796</xdr:colOff>
      <xdr:row>2</xdr:row>
      <xdr:rowOff>1547814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AA2EBED-00F4-0C98-B643-9E06E2DE63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70" t="19310" r="15599" b="4691"/>
        <a:stretch/>
      </xdr:blipFill>
      <xdr:spPr>
        <a:xfrm>
          <a:off x="4862030" y="928688"/>
          <a:ext cx="2114066" cy="1533526"/>
        </a:xfrm>
        <a:prstGeom prst="rect">
          <a:avLst/>
        </a:prstGeom>
      </xdr:spPr>
    </xdr:pic>
    <xdr:clientData/>
  </xdr:twoCellAnchor>
  <xdr:twoCellAnchor editAs="oneCell">
    <xdr:from>
      <xdr:col>2</xdr:col>
      <xdr:colOff>542606</xdr:colOff>
      <xdr:row>2</xdr:row>
      <xdr:rowOff>16525</xdr:rowOff>
    </xdr:from>
    <xdr:to>
      <xdr:col>3</xdr:col>
      <xdr:colOff>496064</xdr:colOff>
      <xdr:row>2</xdr:row>
      <xdr:rowOff>1528522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159A52A-CBAE-88AF-47D4-EDA06A2E6E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12" t="19676" r="24370" b="4924"/>
        <a:stretch/>
      </xdr:blipFill>
      <xdr:spPr>
        <a:xfrm>
          <a:off x="1857056" y="930925"/>
          <a:ext cx="1539371" cy="15119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6513</xdr:rowOff>
    </xdr:from>
    <xdr:to>
      <xdr:col>2</xdr:col>
      <xdr:colOff>575712</xdr:colOff>
      <xdr:row>3</xdr:row>
      <xdr:rowOff>949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BCB983A-F7D4-3373-D4C3-A2E287CEAB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54" t="18955" r="14520" b="4288"/>
        <a:stretch/>
      </xdr:blipFill>
      <xdr:spPr>
        <a:xfrm>
          <a:off x="0" y="920913"/>
          <a:ext cx="1890162" cy="1547011"/>
        </a:xfrm>
        <a:prstGeom prst="rect">
          <a:avLst/>
        </a:prstGeom>
      </xdr:spPr>
    </xdr:pic>
    <xdr:clientData/>
  </xdr:twoCellAnchor>
  <xdr:twoCellAnchor>
    <xdr:from>
      <xdr:col>4</xdr:col>
      <xdr:colOff>300641</xdr:colOff>
      <xdr:row>36</xdr:row>
      <xdr:rowOff>40973</xdr:rowOff>
    </xdr:from>
    <xdr:to>
      <xdr:col>4</xdr:col>
      <xdr:colOff>694341</xdr:colOff>
      <xdr:row>36</xdr:row>
      <xdr:rowOff>336248</xdr:rowOff>
    </xdr:to>
    <xdr:pic>
      <xdr:nvPicPr>
        <xdr:cNvPr id="6" name="图片 1415" descr="GB97.gif">
          <a:extLst>
            <a:ext uri="{FF2B5EF4-FFF2-40B4-BE49-F238E27FC236}">
              <a16:creationId xmlns:a16="http://schemas.microsoft.com/office/drawing/2014/main" id="{DDD2E34B-7701-4EF2-B245-AF3D5E4B0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948841" y="26177573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269271</xdr:colOff>
      <xdr:row>37</xdr:row>
      <xdr:rowOff>87691</xdr:rowOff>
    </xdr:from>
    <xdr:to>
      <xdr:col>4</xdr:col>
      <xdr:colOff>745521</xdr:colOff>
      <xdr:row>37</xdr:row>
      <xdr:rowOff>402016</xdr:rowOff>
    </xdr:to>
    <xdr:pic>
      <xdr:nvPicPr>
        <xdr:cNvPr id="11" name="图片 1416" descr="GB818.gif">
          <a:extLst>
            <a:ext uri="{FF2B5EF4-FFF2-40B4-BE49-F238E27FC236}">
              <a16:creationId xmlns:a16="http://schemas.microsoft.com/office/drawing/2014/main" id="{61DFE386-ED3D-46BA-9A7D-AEA8EAB62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/>
        <a:srcRect l="5045" t="22557" b="30508"/>
        <a:stretch>
          <a:fillRect/>
        </a:stretch>
      </xdr:blipFill>
      <xdr:spPr>
        <a:xfrm>
          <a:off x="4917471" y="26635771"/>
          <a:ext cx="4762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活力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32"/>
  <sheetViews>
    <sheetView showGridLines="0" tabSelected="1" zoomScale="102" zoomScaleNormal="102" workbookViewId="0">
      <selection activeCell="M301" sqref="M301"/>
    </sheetView>
  </sheetViews>
  <sheetFormatPr defaultColWidth="9.109375" defaultRowHeight="10.199999999999999"/>
  <cols>
    <col min="1" max="1" width="3.44140625" style="14" customWidth="1"/>
    <col min="2" max="2" width="15.6640625" style="15" customWidth="1"/>
    <col min="3" max="4" width="23.109375" style="15" customWidth="1"/>
    <col min="5" max="5" width="15.6640625" style="16" customWidth="1"/>
    <col min="6" max="6" width="3.88671875" style="16" customWidth="1"/>
    <col min="7" max="7" width="16.77734375" style="17" customWidth="1"/>
    <col min="8" max="16384" width="9.109375" style="18"/>
  </cols>
  <sheetData>
    <row r="1" spans="1:7" ht="36" customHeight="1">
      <c r="A1" s="95"/>
      <c r="B1" s="96"/>
      <c r="C1" s="96"/>
      <c r="D1" s="96"/>
      <c r="E1" s="97"/>
      <c r="F1" s="97"/>
      <c r="G1" s="98"/>
    </row>
    <row r="2" spans="1:7" s="1" customFormat="1" ht="36" customHeight="1">
      <c r="A2" s="99" t="s">
        <v>891</v>
      </c>
      <c r="B2" s="99"/>
      <c r="C2" s="71">
        <v>44927</v>
      </c>
      <c r="D2" s="100" t="s">
        <v>865</v>
      </c>
      <c r="E2" s="100"/>
      <c r="F2" s="100"/>
      <c r="G2" s="101"/>
    </row>
    <row r="3" spans="1:7" ht="122.4" customHeight="1">
      <c r="A3" s="102"/>
      <c r="B3" s="103"/>
      <c r="C3" s="103"/>
      <c r="D3" s="103"/>
      <c r="E3" s="102"/>
      <c r="F3" s="102"/>
      <c r="G3" s="104"/>
    </row>
    <row r="4" spans="1:7">
      <c r="A4" s="105"/>
      <c r="B4" s="106"/>
      <c r="C4" s="106"/>
      <c r="D4" s="106"/>
      <c r="E4" s="107"/>
      <c r="F4" s="107"/>
      <c r="G4" s="108"/>
    </row>
    <row r="5" spans="1:7" s="2" customFormat="1" ht="15" customHeight="1">
      <c r="A5" s="109" t="s">
        <v>866</v>
      </c>
      <c r="B5" s="109"/>
      <c r="C5" s="109"/>
      <c r="D5" s="109"/>
      <c r="E5" s="109"/>
      <c r="F5" s="109"/>
      <c r="G5" s="110"/>
    </row>
    <row r="6" spans="1:7" s="3" customFormat="1" ht="198.9" customHeight="1">
      <c r="A6" s="111"/>
      <c r="B6" s="112"/>
      <c r="C6" s="112"/>
      <c r="D6" s="112"/>
      <c r="E6" s="113"/>
      <c r="F6" s="113"/>
      <c r="G6" s="114"/>
    </row>
    <row r="7" spans="1:7" s="4" customFormat="1" ht="24" customHeight="1">
      <c r="A7" s="19" t="s">
        <v>0</v>
      </c>
      <c r="B7" s="20" t="s">
        <v>1</v>
      </c>
      <c r="C7" s="19" t="s">
        <v>2</v>
      </c>
      <c r="D7" s="19" t="s">
        <v>3</v>
      </c>
      <c r="E7" s="20" t="s">
        <v>4</v>
      </c>
      <c r="F7" s="19" t="s">
        <v>5</v>
      </c>
      <c r="G7" s="36" t="s">
        <v>6</v>
      </c>
    </row>
    <row r="8" spans="1:7" s="3" customFormat="1" ht="34.799999999999997" customHeight="1">
      <c r="A8" s="19">
        <v>1</v>
      </c>
      <c r="B8" s="21" t="s">
        <v>7</v>
      </c>
      <c r="C8" s="22" t="s">
        <v>8</v>
      </c>
      <c r="D8" s="22" t="s">
        <v>9</v>
      </c>
      <c r="E8" s="23"/>
      <c r="F8" s="19">
        <v>1</v>
      </c>
      <c r="G8" s="36" t="s">
        <v>10</v>
      </c>
    </row>
    <row r="9" spans="1:7" s="3" customFormat="1" ht="37.799999999999997" customHeight="1">
      <c r="A9" s="19">
        <v>31</v>
      </c>
      <c r="B9" s="23" t="s">
        <v>11</v>
      </c>
      <c r="C9" s="22" t="s">
        <v>12</v>
      </c>
      <c r="D9" s="22" t="s">
        <v>13</v>
      </c>
      <c r="E9" s="20"/>
      <c r="F9" s="19">
        <v>1</v>
      </c>
      <c r="G9" s="38" t="s">
        <v>14</v>
      </c>
    </row>
    <row r="10" spans="1:7" s="3" customFormat="1" ht="50.1" customHeight="1">
      <c r="A10" s="19"/>
      <c r="B10" s="23" t="s">
        <v>15</v>
      </c>
      <c r="C10" s="22" t="s">
        <v>16</v>
      </c>
      <c r="D10" s="22" t="s">
        <v>17</v>
      </c>
      <c r="E10" s="25"/>
      <c r="F10" s="26">
        <v>1</v>
      </c>
      <c r="G10" s="39" t="s">
        <v>18</v>
      </c>
    </row>
    <row r="11" spans="1:7" s="5" customFormat="1" ht="50.1" customHeight="1">
      <c r="A11" s="19"/>
      <c r="B11" s="21" t="s">
        <v>19</v>
      </c>
      <c r="C11" s="22" t="s">
        <v>20</v>
      </c>
      <c r="D11" s="22" t="s">
        <v>21</v>
      </c>
      <c r="E11" s="26"/>
      <c r="F11" s="19">
        <v>1</v>
      </c>
      <c r="G11" s="36" t="s">
        <v>22</v>
      </c>
    </row>
    <row r="12" spans="1:7" s="5" customFormat="1" ht="30.6">
      <c r="A12" s="19">
        <v>24</v>
      </c>
      <c r="B12" s="21" t="s">
        <v>24</v>
      </c>
      <c r="C12" s="21" t="s">
        <v>25</v>
      </c>
      <c r="D12" s="21" t="s">
        <v>26</v>
      </c>
      <c r="E12" s="120"/>
      <c r="F12" s="19">
        <v>1</v>
      </c>
      <c r="G12" s="36" t="s">
        <v>23</v>
      </c>
    </row>
    <row r="13" spans="1:7" s="5" customFormat="1" ht="30.6">
      <c r="A13" s="19">
        <v>25</v>
      </c>
      <c r="B13" s="21" t="s">
        <v>27</v>
      </c>
      <c r="C13" s="21" t="s">
        <v>28</v>
      </c>
      <c r="D13" s="21" t="s">
        <v>29</v>
      </c>
      <c r="E13" s="121"/>
      <c r="F13" s="19">
        <v>1</v>
      </c>
      <c r="G13" s="36" t="s">
        <v>23</v>
      </c>
    </row>
    <row r="14" spans="1:7" s="5" customFormat="1" ht="28.8" customHeight="1">
      <c r="A14" s="19">
        <v>26</v>
      </c>
      <c r="B14" s="21" t="s">
        <v>30</v>
      </c>
      <c r="C14" s="22" t="s">
        <v>31</v>
      </c>
      <c r="D14" s="22" t="s">
        <v>32</v>
      </c>
      <c r="E14" s="72"/>
      <c r="F14" s="19">
        <v>2</v>
      </c>
      <c r="G14" s="36" t="s">
        <v>23</v>
      </c>
    </row>
    <row r="15" spans="1:7" s="5" customFormat="1" ht="49.2" customHeight="1">
      <c r="A15" s="19"/>
      <c r="B15" s="27" t="s">
        <v>33</v>
      </c>
      <c r="C15" s="22" t="s">
        <v>34</v>
      </c>
      <c r="D15" s="22" t="s">
        <v>35</v>
      </c>
      <c r="E15" s="73"/>
      <c r="F15" s="19">
        <v>1</v>
      </c>
      <c r="G15" s="36" t="s">
        <v>22</v>
      </c>
    </row>
    <row r="16" spans="1:7" s="5" customFormat="1" ht="65.400000000000006" customHeight="1">
      <c r="A16" s="19">
        <v>33</v>
      </c>
      <c r="B16" s="21" t="s">
        <v>36</v>
      </c>
      <c r="C16" s="22" t="s">
        <v>37</v>
      </c>
      <c r="D16" s="22" t="s">
        <v>38</v>
      </c>
      <c r="E16" s="23"/>
      <c r="F16" s="19">
        <v>1</v>
      </c>
      <c r="G16" s="38" t="s">
        <v>39</v>
      </c>
    </row>
    <row r="17" spans="1:7" s="3" customFormat="1" ht="59.4" customHeight="1">
      <c r="A17" s="19">
        <v>12</v>
      </c>
      <c r="B17" s="30" t="s">
        <v>40</v>
      </c>
      <c r="C17" s="22" t="s">
        <v>41</v>
      </c>
      <c r="D17" s="22" t="s">
        <v>42</v>
      </c>
      <c r="E17" s="23"/>
      <c r="F17" s="19">
        <v>1</v>
      </c>
      <c r="G17" s="36" t="s">
        <v>23</v>
      </c>
    </row>
    <row r="18" spans="1:7" s="3" customFormat="1" ht="59.4" customHeight="1">
      <c r="A18" s="19">
        <v>13</v>
      </c>
      <c r="B18" s="31" t="s">
        <v>43</v>
      </c>
      <c r="C18" s="22" t="s">
        <v>44</v>
      </c>
      <c r="D18" s="22" t="s">
        <v>45</v>
      </c>
      <c r="E18" s="23"/>
      <c r="F18" s="19">
        <v>1</v>
      </c>
      <c r="G18" s="36" t="s">
        <v>46</v>
      </c>
    </row>
    <row r="19" spans="1:7" s="5" customFormat="1" ht="41.4" customHeight="1">
      <c r="A19" s="19"/>
      <c r="B19" s="21" t="s">
        <v>47</v>
      </c>
      <c r="C19" s="32" t="s">
        <v>48</v>
      </c>
      <c r="D19" s="22" t="s">
        <v>49</v>
      </c>
      <c r="E19" s="20"/>
      <c r="F19" s="19">
        <v>1</v>
      </c>
      <c r="G19" s="38" t="s">
        <v>50</v>
      </c>
    </row>
    <row r="20" spans="1:7" s="3" customFormat="1" ht="29.4" customHeight="1">
      <c r="A20" s="19">
        <v>20</v>
      </c>
      <c r="B20" s="21" t="s">
        <v>51</v>
      </c>
      <c r="C20" s="22" t="s">
        <v>52</v>
      </c>
      <c r="D20" s="22" t="s">
        <v>53</v>
      </c>
      <c r="E20" s="20"/>
      <c r="F20" s="19">
        <v>3</v>
      </c>
      <c r="G20" s="36" t="s">
        <v>54</v>
      </c>
    </row>
    <row r="21" spans="1:7" s="3" customFormat="1" ht="50.1" customHeight="1">
      <c r="A21" s="77">
        <v>39</v>
      </c>
      <c r="B21" s="93" t="s">
        <v>55</v>
      </c>
      <c r="C21" s="94" t="s">
        <v>56</v>
      </c>
      <c r="D21" s="94" t="s">
        <v>57</v>
      </c>
      <c r="E21" s="77"/>
      <c r="F21" s="77">
        <v>1</v>
      </c>
      <c r="G21" s="78" t="s">
        <v>58</v>
      </c>
    </row>
    <row r="22" spans="1:7" s="3" customFormat="1" ht="9.9" customHeight="1">
      <c r="A22" s="115"/>
      <c r="B22" s="112"/>
      <c r="C22" s="112"/>
      <c r="D22" s="112"/>
      <c r="E22" s="112"/>
      <c r="F22" s="112"/>
      <c r="G22" s="116"/>
    </row>
    <row r="23" spans="1:7" s="3" customFormat="1" ht="15" customHeight="1">
      <c r="A23" s="109" t="s">
        <v>867</v>
      </c>
      <c r="B23" s="109"/>
      <c r="C23" s="109"/>
      <c r="D23" s="109"/>
      <c r="E23" s="109"/>
      <c r="F23" s="109"/>
      <c r="G23" s="110"/>
    </row>
    <row r="24" spans="1:7" s="3" customFormat="1" ht="207" customHeight="1">
      <c r="A24" s="117"/>
      <c r="B24" s="118"/>
      <c r="C24" s="118"/>
      <c r="D24" s="118"/>
      <c r="E24" s="118"/>
      <c r="F24" s="118"/>
      <c r="G24" s="119"/>
    </row>
    <row r="25" spans="1:7" s="3" customFormat="1" ht="20.399999999999999">
      <c r="A25" s="19" t="s">
        <v>0</v>
      </c>
      <c r="B25" s="23" t="s">
        <v>1</v>
      </c>
      <c r="C25" s="19" t="s">
        <v>2</v>
      </c>
      <c r="D25" s="19" t="s">
        <v>3</v>
      </c>
      <c r="E25" s="20" t="s">
        <v>4</v>
      </c>
      <c r="F25" s="19" t="s">
        <v>5</v>
      </c>
      <c r="G25" s="36" t="s">
        <v>6</v>
      </c>
    </row>
    <row r="26" spans="1:7" s="5" customFormat="1" ht="63" customHeight="1">
      <c r="A26" s="19">
        <v>25</v>
      </c>
      <c r="B26" s="21" t="s">
        <v>59</v>
      </c>
      <c r="C26" s="22" t="s">
        <v>60</v>
      </c>
      <c r="D26" s="22" t="s">
        <v>61</v>
      </c>
      <c r="E26" s="23"/>
      <c r="F26" s="19">
        <v>1</v>
      </c>
      <c r="G26" s="41" t="s">
        <v>62</v>
      </c>
    </row>
    <row r="27" spans="1:7" s="3" customFormat="1" ht="50.1" customHeight="1">
      <c r="A27" s="19">
        <v>1</v>
      </c>
      <c r="B27" s="33" t="s">
        <v>63</v>
      </c>
      <c r="C27" s="22" t="s">
        <v>64</v>
      </c>
      <c r="D27" s="22" t="s">
        <v>65</v>
      </c>
      <c r="E27" s="20"/>
      <c r="F27" s="19">
        <v>1</v>
      </c>
      <c r="G27" s="36" t="s">
        <v>66</v>
      </c>
    </row>
    <row r="28" spans="1:7" s="3" customFormat="1" ht="36" customHeight="1">
      <c r="A28" s="19">
        <v>2</v>
      </c>
      <c r="B28" s="21" t="s">
        <v>67</v>
      </c>
      <c r="C28" s="22" t="s">
        <v>68</v>
      </c>
      <c r="D28" s="22" t="s">
        <v>69</v>
      </c>
      <c r="E28" s="23"/>
      <c r="F28" s="19">
        <v>1</v>
      </c>
      <c r="G28" s="41" t="s">
        <v>70</v>
      </c>
    </row>
    <row r="29" spans="1:7" s="3" customFormat="1" ht="50.1" customHeight="1">
      <c r="A29" s="19">
        <v>3</v>
      </c>
      <c r="B29" s="34" t="s">
        <v>71</v>
      </c>
      <c r="C29" s="22" t="s">
        <v>72</v>
      </c>
      <c r="D29" s="22" t="s">
        <v>73</v>
      </c>
      <c r="E29" s="23"/>
      <c r="F29" s="19">
        <v>1</v>
      </c>
      <c r="G29" s="40" t="s">
        <v>74</v>
      </c>
    </row>
    <row r="30" spans="1:7" s="5" customFormat="1" ht="59.4" customHeight="1">
      <c r="A30" s="19">
        <v>26</v>
      </c>
      <c r="B30" s="21" t="s">
        <v>75</v>
      </c>
      <c r="C30" s="22" t="s">
        <v>76</v>
      </c>
      <c r="D30" s="22" t="s">
        <v>77</v>
      </c>
      <c r="E30" s="19"/>
      <c r="F30" s="19">
        <v>1</v>
      </c>
      <c r="G30" s="41" t="s">
        <v>78</v>
      </c>
    </row>
    <row r="31" spans="1:7" s="3" customFormat="1" ht="50.1" customHeight="1">
      <c r="A31" s="19">
        <v>4</v>
      </c>
      <c r="B31" s="21" t="s">
        <v>79</v>
      </c>
      <c r="C31" s="33" t="s">
        <v>80</v>
      </c>
      <c r="D31" s="22" t="s">
        <v>81</v>
      </c>
      <c r="E31" s="23"/>
      <c r="F31" s="19">
        <v>2</v>
      </c>
      <c r="G31" s="41" t="s">
        <v>82</v>
      </c>
    </row>
    <row r="32" spans="1:7" s="3" customFormat="1" ht="42" customHeight="1">
      <c r="A32" s="19">
        <v>5</v>
      </c>
      <c r="B32" s="21" t="s">
        <v>83</v>
      </c>
      <c r="C32" s="22" t="s">
        <v>84</v>
      </c>
      <c r="D32" s="22" t="s">
        <v>85</v>
      </c>
      <c r="E32" s="23"/>
      <c r="F32" s="19">
        <v>2</v>
      </c>
      <c r="G32" s="41" t="s">
        <v>82</v>
      </c>
    </row>
    <row r="33" spans="1:7" s="3" customFormat="1" ht="37.799999999999997" customHeight="1">
      <c r="A33" s="19">
        <v>15</v>
      </c>
      <c r="B33" s="21" t="s">
        <v>86</v>
      </c>
      <c r="C33" s="21" t="s">
        <v>87</v>
      </c>
      <c r="D33" s="21" t="s">
        <v>88</v>
      </c>
      <c r="E33" s="27"/>
      <c r="F33" s="19">
        <v>8</v>
      </c>
      <c r="G33" s="38" t="s">
        <v>39</v>
      </c>
    </row>
    <row r="34" spans="1:7" s="3" customFormat="1" ht="37.799999999999997" customHeight="1">
      <c r="A34" s="19">
        <v>16</v>
      </c>
      <c r="B34" s="21" t="s">
        <v>89</v>
      </c>
      <c r="C34" s="21" t="s">
        <v>90</v>
      </c>
      <c r="D34" s="21" t="s">
        <v>91</v>
      </c>
      <c r="E34" s="20"/>
      <c r="F34" s="19">
        <v>4</v>
      </c>
      <c r="G34" s="37" t="s">
        <v>92</v>
      </c>
    </row>
    <row r="35" spans="1:7" s="3" customFormat="1" ht="41.4" customHeight="1">
      <c r="A35" s="19">
        <v>14</v>
      </c>
      <c r="B35" s="21" t="s">
        <v>93</v>
      </c>
      <c r="C35" s="22" t="s">
        <v>94</v>
      </c>
      <c r="D35" s="22" t="s">
        <v>95</v>
      </c>
      <c r="E35" s="20"/>
      <c r="F35" s="19">
        <v>2</v>
      </c>
      <c r="G35" s="41" t="s">
        <v>96</v>
      </c>
    </row>
    <row r="36" spans="1:7" s="5" customFormat="1" ht="64.8" customHeight="1">
      <c r="A36" s="77">
        <v>6</v>
      </c>
      <c r="B36" s="76" t="s">
        <v>97</v>
      </c>
      <c r="C36" s="76" t="s">
        <v>98</v>
      </c>
      <c r="D36" s="76" t="s">
        <v>99</v>
      </c>
      <c r="E36" s="85"/>
      <c r="F36" s="77">
        <v>1</v>
      </c>
      <c r="G36" s="78" t="s">
        <v>100</v>
      </c>
    </row>
    <row r="37" spans="1:7" s="5" customFormat="1" ht="34.799999999999997" customHeight="1">
      <c r="A37" s="86">
        <v>19</v>
      </c>
      <c r="B37" s="87" t="s">
        <v>884</v>
      </c>
      <c r="C37" s="88" t="s">
        <v>885</v>
      </c>
      <c r="D37" s="88" t="s">
        <v>886</v>
      </c>
      <c r="E37" s="89"/>
      <c r="F37" s="90">
        <v>1</v>
      </c>
      <c r="G37" s="91" t="s">
        <v>887</v>
      </c>
    </row>
    <row r="38" spans="1:7" s="5" customFormat="1" ht="34.799999999999997" customHeight="1">
      <c r="A38" s="86">
        <v>20</v>
      </c>
      <c r="B38" s="87" t="s">
        <v>888</v>
      </c>
      <c r="C38" s="88" t="s">
        <v>889</v>
      </c>
      <c r="D38" s="88" t="s">
        <v>890</v>
      </c>
      <c r="E38" s="92"/>
      <c r="F38" s="90">
        <v>1</v>
      </c>
      <c r="G38" s="91" t="s">
        <v>887</v>
      </c>
    </row>
    <row r="39" spans="1:7" s="3" customFormat="1" ht="39.6" customHeight="1">
      <c r="A39" s="19">
        <v>20</v>
      </c>
      <c r="B39" s="21" t="s">
        <v>101</v>
      </c>
      <c r="C39" s="21" t="s">
        <v>102</v>
      </c>
      <c r="D39" s="21" t="s">
        <v>103</v>
      </c>
      <c r="E39" s="23"/>
      <c r="F39" s="19">
        <v>1</v>
      </c>
      <c r="G39" s="36" t="s">
        <v>39</v>
      </c>
    </row>
    <row r="40" spans="1:7" s="3" customFormat="1" ht="39.6" customHeight="1">
      <c r="A40" s="19"/>
      <c r="B40" s="21" t="s">
        <v>104</v>
      </c>
      <c r="C40" s="22" t="s">
        <v>105</v>
      </c>
      <c r="D40" s="28" t="s">
        <v>106</v>
      </c>
      <c r="E40" s="25"/>
      <c r="F40" s="19">
        <v>1</v>
      </c>
      <c r="G40" s="38" t="s">
        <v>107</v>
      </c>
    </row>
    <row r="41" spans="1:7" s="5" customFormat="1" ht="61.2" customHeight="1">
      <c r="A41" s="19">
        <v>27</v>
      </c>
      <c r="B41" s="21" t="s">
        <v>108</v>
      </c>
      <c r="C41" s="22" t="s">
        <v>109</v>
      </c>
      <c r="D41" s="22" t="s">
        <v>110</v>
      </c>
      <c r="E41" s="20"/>
      <c r="F41" s="19">
        <v>2</v>
      </c>
      <c r="G41" s="36" t="s">
        <v>111</v>
      </c>
    </row>
    <row r="42" spans="1:7" s="3" customFormat="1" ht="50.1" customHeight="1">
      <c r="A42" s="19">
        <v>9</v>
      </c>
      <c r="B42" s="21" t="s">
        <v>112</v>
      </c>
      <c r="C42" s="22" t="s">
        <v>113</v>
      </c>
      <c r="D42" s="22" t="s">
        <v>114</v>
      </c>
      <c r="E42" s="20"/>
      <c r="F42" s="19">
        <v>1</v>
      </c>
      <c r="G42" s="36" t="s">
        <v>23</v>
      </c>
    </row>
    <row r="43" spans="1:7" s="3" customFormat="1" ht="50.1" customHeight="1">
      <c r="A43" s="19">
        <v>10</v>
      </c>
      <c r="B43" s="21" t="s">
        <v>115</v>
      </c>
      <c r="C43" s="22" t="s">
        <v>116</v>
      </c>
      <c r="D43" s="22" t="s">
        <v>117</v>
      </c>
      <c r="E43" s="20"/>
      <c r="F43" s="19">
        <v>2</v>
      </c>
      <c r="G43" s="36" t="s">
        <v>23</v>
      </c>
    </row>
    <row r="44" spans="1:7" s="3" customFormat="1" ht="50.1" customHeight="1">
      <c r="A44" s="19">
        <v>11</v>
      </c>
      <c r="B44" s="21" t="s">
        <v>118</v>
      </c>
      <c r="C44" s="22" t="s">
        <v>119</v>
      </c>
      <c r="D44" s="22" t="s">
        <v>120</v>
      </c>
      <c r="E44" s="20"/>
      <c r="F44" s="19">
        <v>1</v>
      </c>
      <c r="G44" s="36" t="s">
        <v>23</v>
      </c>
    </row>
    <row r="45" spans="1:7" s="5" customFormat="1" ht="50.1" customHeight="1">
      <c r="A45" s="19">
        <v>13</v>
      </c>
      <c r="B45" s="21" t="s">
        <v>121</v>
      </c>
      <c r="C45" s="22" t="s">
        <v>122</v>
      </c>
      <c r="D45" s="22" t="s">
        <v>123</v>
      </c>
      <c r="E45" s="20"/>
      <c r="F45" s="19">
        <v>1</v>
      </c>
      <c r="G45" s="36" t="s">
        <v>124</v>
      </c>
    </row>
    <row r="46" spans="1:7" s="3" customFormat="1" ht="58.8" customHeight="1">
      <c r="A46" s="19"/>
      <c r="B46" s="21" t="s">
        <v>125</v>
      </c>
      <c r="C46" s="22" t="s">
        <v>126</v>
      </c>
      <c r="D46" s="22" t="s">
        <v>127</v>
      </c>
      <c r="E46" s="27"/>
      <c r="F46" s="19">
        <v>1</v>
      </c>
      <c r="G46" s="44" t="s">
        <v>39</v>
      </c>
    </row>
    <row r="47" spans="1:7" s="3" customFormat="1" ht="58.8" customHeight="1">
      <c r="A47" s="19">
        <v>30</v>
      </c>
      <c r="B47" s="21" t="s">
        <v>128</v>
      </c>
      <c r="C47" s="22" t="s">
        <v>129</v>
      </c>
      <c r="D47" s="22" t="s">
        <v>130</v>
      </c>
      <c r="E47" s="20"/>
      <c r="F47" s="19">
        <v>1</v>
      </c>
      <c r="G47" s="41" t="s">
        <v>131</v>
      </c>
    </row>
    <row r="48" spans="1:7" s="3" customFormat="1" ht="37.200000000000003" customHeight="1">
      <c r="A48" s="19">
        <v>31</v>
      </c>
      <c r="B48" s="21" t="s">
        <v>132</v>
      </c>
      <c r="C48" s="22" t="s">
        <v>133</v>
      </c>
      <c r="D48" s="22" t="s">
        <v>134</v>
      </c>
      <c r="E48" s="27"/>
      <c r="F48" s="19">
        <v>1</v>
      </c>
      <c r="G48" s="38" t="s">
        <v>135</v>
      </c>
    </row>
    <row r="49" spans="1:7" s="3" customFormat="1" ht="41.4" customHeight="1">
      <c r="A49" s="19"/>
      <c r="B49" s="21" t="s">
        <v>136</v>
      </c>
      <c r="C49" s="22" t="s">
        <v>137</v>
      </c>
      <c r="D49" s="22" t="s">
        <v>138</v>
      </c>
      <c r="E49" s="23"/>
      <c r="F49" s="19">
        <v>2</v>
      </c>
      <c r="G49" s="44" t="s">
        <v>39</v>
      </c>
    </row>
    <row r="50" spans="1:7" s="7" customFormat="1" ht="50.1" customHeight="1">
      <c r="A50" s="19"/>
      <c r="B50" s="21" t="s">
        <v>139</v>
      </c>
      <c r="C50" s="22" t="s">
        <v>140</v>
      </c>
      <c r="D50" s="22" t="s">
        <v>141</v>
      </c>
      <c r="E50" s="23"/>
      <c r="F50" s="19">
        <v>1</v>
      </c>
      <c r="G50" s="36" t="s">
        <v>142</v>
      </c>
    </row>
    <row r="51" spans="1:7" s="3" customFormat="1" ht="9.9" customHeight="1">
      <c r="A51" s="115"/>
      <c r="B51" s="112"/>
      <c r="C51" s="112"/>
      <c r="D51" s="112"/>
      <c r="E51" s="112"/>
      <c r="F51" s="112"/>
      <c r="G51" s="116"/>
    </row>
    <row r="52" spans="1:7" s="3" customFormat="1" ht="18.75" customHeight="1">
      <c r="A52" s="109" t="s">
        <v>868</v>
      </c>
      <c r="B52" s="109"/>
      <c r="C52" s="109"/>
      <c r="D52" s="109"/>
      <c r="E52" s="109"/>
      <c r="F52" s="109"/>
      <c r="G52" s="110"/>
    </row>
    <row r="53" spans="1:7" s="3" customFormat="1" ht="154.5" customHeight="1">
      <c r="A53" s="115"/>
      <c r="B53" s="112"/>
      <c r="C53" s="112"/>
      <c r="D53" s="112"/>
      <c r="E53" s="112"/>
      <c r="F53" s="112"/>
      <c r="G53" s="116"/>
    </row>
    <row r="54" spans="1:7" s="4" customFormat="1" ht="24" customHeight="1">
      <c r="A54" s="19" t="s">
        <v>0</v>
      </c>
      <c r="B54" s="20" t="s">
        <v>1</v>
      </c>
      <c r="C54" s="19" t="s">
        <v>2</v>
      </c>
      <c r="D54" s="19" t="s">
        <v>3</v>
      </c>
      <c r="E54" s="20" t="s">
        <v>4</v>
      </c>
      <c r="F54" s="19" t="s">
        <v>5</v>
      </c>
      <c r="G54" s="36" t="s">
        <v>6</v>
      </c>
    </row>
    <row r="55" spans="1:7" s="3" customFormat="1" ht="45" customHeight="1">
      <c r="A55" s="19">
        <v>1</v>
      </c>
      <c r="B55" s="21" t="s">
        <v>143</v>
      </c>
      <c r="C55" s="22" t="s">
        <v>144</v>
      </c>
      <c r="D55" s="22" t="s">
        <v>145</v>
      </c>
      <c r="E55" s="20"/>
      <c r="F55" s="20">
        <v>1</v>
      </c>
      <c r="G55" s="36" t="s">
        <v>146</v>
      </c>
    </row>
    <row r="56" spans="1:7" s="3" customFormat="1" ht="50.1" customHeight="1">
      <c r="A56" s="19">
        <v>2</v>
      </c>
      <c r="B56" s="21" t="s">
        <v>132</v>
      </c>
      <c r="C56" s="22" t="s">
        <v>133</v>
      </c>
      <c r="D56" s="22" t="s">
        <v>134</v>
      </c>
      <c r="E56" s="20"/>
      <c r="F56" s="19">
        <v>3</v>
      </c>
      <c r="G56" s="36" t="s">
        <v>147</v>
      </c>
    </row>
    <row r="57" spans="1:7" s="3" customFormat="1" ht="50.1" customHeight="1">
      <c r="A57" s="19"/>
      <c r="B57" s="21" t="s">
        <v>148</v>
      </c>
      <c r="C57" s="21" t="s">
        <v>149</v>
      </c>
      <c r="D57" s="21" t="s">
        <v>150</v>
      </c>
      <c r="E57" s="27"/>
      <c r="F57" s="19">
        <v>2</v>
      </c>
      <c r="G57" s="36" t="s">
        <v>147</v>
      </c>
    </row>
    <row r="58" spans="1:7" s="3" customFormat="1" ht="9.9" customHeight="1">
      <c r="A58" s="115"/>
      <c r="B58" s="112"/>
      <c r="C58" s="112"/>
      <c r="D58" s="112"/>
      <c r="E58" s="112"/>
      <c r="F58" s="112"/>
      <c r="G58" s="116"/>
    </row>
    <row r="59" spans="1:7" s="3" customFormat="1" ht="15" customHeight="1">
      <c r="A59" s="109" t="s">
        <v>869</v>
      </c>
      <c r="B59" s="109"/>
      <c r="C59" s="109"/>
      <c r="D59" s="109"/>
      <c r="E59" s="109"/>
      <c r="F59" s="109"/>
      <c r="G59" s="110"/>
    </row>
    <row r="60" spans="1:7" s="3" customFormat="1" ht="178.5" customHeight="1">
      <c r="A60" s="115"/>
      <c r="B60" s="112"/>
      <c r="C60" s="112"/>
      <c r="D60" s="112"/>
      <c r="E60" s="112"/>
      <c r="F60" s="112"/>
      <c r="G60" s="116"/>
    </row>
    <row r="61" spans="1:7" s="4" customFormat="1" ht="24" customHeight="1">
      <c r="A61" s="19" t="s">
        <v>0</v>
      </c>
      <c r="B61" s="20" t="s">
        <v>1</v>
      </c>
      <c r="C61" s="19" t="s">
        <v>2</v>
      </c>
      <c r="D61" s="19" t="s">
        <v>3</v>
      </c>
      <c r="E61" s="20" t="s">
        <v>4</v>
      </c>
      <c r="F61" s="19" t="s">
        <v>5</v>
      </c>
      <c r="G61" s="36" t="s">
        <v>6</v>
      </c>
    </row>
    <row r="62" spans="1:7" s="3" customFormat="1" ht="32.4" customHeight="1">
      <c r="A62" s="19">
        <v>24</v>
      </c>
      <c r="B62" s="21" t="s">
        <v>151</v>
      </c>
      <c r="C62" s="22" t="s">
        <v>152</v>
      </c>
      <c r="D62" s="22" t="s">
        <v>153</v>
      </c>
      <c r="E62" s="19"/>
      <c r="F62" s="19">
        <v>1</v>
      </c>
      <c r="G62" s="36" t="s">
        <v>154</v>
      </c>
    </row>
    <row r="63" spans="1:7" s="5" customFormat="1" ht="37.5" customHeight="1">
      <c r="A63" s="19">
        <v>1</v>
      </c>
      <c r="B63" s="21" t="s">
        <v>155</v>
      </c>
      <c r="C63" s="22" t="s">
        <v>156</v>
      </c>
      <c r="D63" s="22" t="s">
        <v>157</v>
      </c>
      <c r="E63" s="20"/>
      <c r="F63" s="19">
        <v>1</v>
      </c>
      <c r="G63" s="36" t="s">
        <v>154</v>
      </c>
    </row>
    <row r="64" spans="1:7" s="5" customFormat="1" ht="39" customHeight="1">
      <c r="A64" s="19">
        <v>2</v>
      </c>
      <c r="B64" s="21" t="s">
        <v>158</v>
      </c>
      <c r="C64" s="22" t="s">
        <v>159</v>
      </c>
      <c r="D64" s="22" t="s">
        <v>160</v>
      </c>
      <c r="E64" s="20"/>
      <c r="F64" s="19">
        <v>1</v>
      </c>
      <c r="G64" s="36" t="s">
        <v>161</v>
      </c>
    </row>
    <row r="65" spans="1:7" s="3" customFormat="1" ht="40.799999999999997" customHeight="1">
      <c r="A65" s="19"/>
      <c r="B65" s="21" t="s">
        <v>162</v>
      </c>
      <c r="C65" s="21" t="s">
        <v>163</v>
      </c>
      <c r="D65" s="21" t="s">
        <v>164</v>
      </c>
      <c r="E65" s="23"/>
      <c r="F65" s="19">
        <v>2</v>
      </c>
      <c r="G65" s="36" t="s">
        <v>165</v>
      </c>
    </row>
    <row r="66" spans="1:7" s="3" customFormat="1" ht="39.6" customHeight="1">
      <c r="A66" s="19">
        <v>4</v>
      </c>
      <c r="B66" s="21" t="s">
        <v>166</v>
      </c>
      <c r="C66" s="22" t="s">
        <v>167</v>
      </c>
      <c r="D66" s="22" t="s">
        <v>168</v>
      </c>
      <c r="E66" s="20"/>
      <c r="F66" s="19">
        <v>1</v>
      </c>
      <c r="G66" s="38" t="s">
        <v>169</v>
      </c>
    </row>
    <row r="67" spans="1:7" s="5" customFormat="1" ht="50.4" customHeight="1">
      <c r="A67" s="19">
        <v>16</v>
      </c>
      <c r="B67" s="21" t="s">
        <v>170</v>
      </c>
      <c r="C67" s="22" t="s">
        <v>171</v>
      </c>
      <c r="D67" s="22" t="s">
        <v>172</v>
      </c>
      <c r="E67" s="20"/>
      <c r="F67" s="19">
        <v>4</v>
      </c>
      <c r="G67" s="41" t="s">
        <v>173</v>
      </c>
    </row>
    <row r="68" spans="1:7" s="3" customFormat="1" ht="57.6" customHeight="1">
      <c r="A68" s="19">
        <v>18</v>
      </c>
      <c r="B68" s="22" t="s">
        <v>174</v>
      </c>
      <c r="C68" s="22" t="s">
        <v>175</v>
      </c>
      <c r="D68" s="22" t="s">
        <v>176</v>
      </c>
      <c r="E68" s="19"/>
      <c r="F68" s="19">
        <v>1</v>
      </c>
      <c r="G68" s="36" t="s">
        <v>177</v>
      </c>
    </row>
    <row r="69" spans="1:7" s="3" customFormat="1" ht="42.6" customHeight="1">
      <c r="A69" s="19">
        <v>9</v>
      </c>
      <c r="B69" s="21" t="s">
        <v>178</v>
      </c>
      <c r="C69" s="22" t="s">
        <v>179</v>
      </c>
      <c r="D69" s="22" t="s">
        <v>180</v>
      </c>
      <c r="E69" s="20"/>
      <c r="F69" s="19">
        <v>2</v>
      </c>
      <c r="G69" s="36" t="s">
        <v>181</v>
      </c>
    </row>
    <row r="70" spans="1:7" s="3" customFormat="1" ht="42.6" customHeight="1">
      <c r="A70" s="19">
        <v>10</v>
      </c>
      <c r="B70" s="21" t="s">
        <v>182</v>
      </c>
      <c r="C70" s="28" t="s">
        <v>183</v>
      </c>
      <c r="D70" s="21" t="s">
        <v>184</v>
      </c>
      <c r="E70" s="20"/>
      <c r="F70" s="19">
        <v>2</v>
      </c>
      <c r="G70" s="36" t="s">
        <v>181</v>
      </c>
    </row>
    <row r="71" spans="1:7" s="3" customFormat="1" ht="47.25" customHeight="1">
      <c r="A71" s="19">
        <v>12</v>
      </c>
      <c r="B71" s="21" t="s">
        <v>185</v>
      </c>
      <c r="C71" s="21" t="s">
        <v>186</v>
      </c>
      <c r="D71" s="21" t="s">
        <v>187</v>
      </c>
      <c r="E71" s="20"/>
      <c r="F71" s="19">
        <v>6</v>
      </c>
      <c r="G71" s="36" t="s">
        <v>188</v>
      </c>
    </row>
    <row r="72" spans="1:7" s="5" customFormat="1" ht="59.4" customHeight="1">
      <c r="A72" s="19"/>
      <c r="B72" s="21" t="s">
        <v>189</v>
      </c>
      <c r="C72" s="22" t="s">
        <v>190</v>
      </c>
      <c r="D72" s="22" t="s">
        <v>191</v>
      </c>
      <c r="E72" s="23"/>
      <c r="F72" s="19">
        <v>1</v>
      </c>
      <c r="G72" s="36" t="s">
        <v>192</v>
      </c>
    </row>
    <row r="73" spans="1:7">
      <c r="A73" s="122"/>
      <c r="B73" s="106"/>
      <c r="C73" s="106"/>
      <c r="D73" s="106"/>
      <c r="E73" s="106"/>
      <c r="F73" s="106"/>
      <c r="G73" s="123"/>
    </row>
    <row r="74" spans="1:7" s="3" customFormat="1" ht="15" customHeight="1">
      <c r="A74" s="109" t="s">
        <v>870</v>
      </c>
      <c r="B74" s="109"/>
      <c r="C74" s="109"/>
      <c r="D74" s="109"/>
      <c r="E74" s="109"/>
      <c r="F74" s="109"/>
      <c r="G74" s="110"/>
    </row>
    <row r="75" spans="1:7" s="3" customFormat="1" ht="184.5" customHeight="1">
      <c r="A75" s="115"/>
      <c r="B75" s="112"/>
      <c r="C75" s="112"/>
      <c r="D75" s="112"/>
      <c r="E75" s="112"/>
      <c r="F75" s="112"/>
      <c r="G75" s="116"/>
    </row>
    <row r="76" spans="1:7" s="4" customFormat="1" ht="24" customHeight="1">
      <c r="A76" s="19" t="s">
        <v>0</v>
      </c>
      <c r="B76" s="23" t="s">
        <v>1</v>
      </c>
      <c r="C76" s="19" t="s">
        <v>2</v>
      </c>
      <c r="D76" s="19" t="s">
        <v>3</v>
      </c>
      <c r="E76" s="20" t="s">
        <v>4</v>
      </c>
      <c r="F76" s="19" t="s">
        <v>5</v>
      </c>
      <c r="G76" s="36" t="s">
        <v>6</v>
      </c>
    </row>
    <row r="77" spans="1:7" s="3" customFormat="1" ht="54.6" customHeight="1">
      <c r="A77" s="19">
        <v>11</v>
      </c>
      <c r="B77" s="22" t="s">
        <v>199</v>
      </c>
      <c r="C77" s="22" t="s">
        <v>200</v>
      </c>
      <c r="D77" s="22" t="s">
        <v>201</v>
      </c>
      <c r="E77" s="25"/>
      <c r="F77" s="19">
        <v>1</v>
      </c>
      <c r="G77" s="38" t="s">
        <v>154</v>
      </c>
    </row>
    <row r="78" spans="1:7" s="3" customFormat="1" ht="39.9" customHeight="1">
      <c r="A78" s="19">
        <v>12</v>
      </c>
      <c r="B78" s="21" t="s">
        <v>202</v>
      </c>
      <c r="C78" s="21" t="s">
        <v>203</v>
      </c>
      <c r="D78" s="21" t="s">
        <v>204</v>
      </c>
      <c r="E78" s="27"/>
      <c r="F78" s="19">
        <v>2</v>
      </c>
      <c r="G78" s="36" t="s">
        <v>92</v>
      </c>
    </row>
    <row r="79" spans="1:7" s="5" customFormat="1" ht="47.25" customHeight="1">
      <c r="A79" s="19">
        <v>1</v>
      </c>
      <c r="B79" s="21" t="s">
        <v>205</v>
      </c>
      <c r="C79" s="22" t="s">
        <v>206</v>
      </c>
      <c r="D79" s="22" t="s">
        <v>207</v>
      </c>
      <c r="E79" s="27"/>
      <c r="F79" s="19">
        <v>1</v>
      </c>
      <c r="G79" s="45" t="s">
        <v>208</v>
      </c>
    </row>
    <row r="80" spans="1:7" s="5" customFormat="1" ht="47.25" customHeight="1">
      <c r="A80" s="19">
        <v>2</v>
      </c>
      <c r="B80" s="21" t="s">
        <v>209</v>
      </c>
      <c r="C80" s="22" t="s">
        <v>210</v>
      </c>
      <c r="D80" s="22" t="s">
        <v>211</v>
      </c>
      <c r="E80" s="20"/>
      <c r="F80" s="19">
        <v>1</v>
      </c>
      <c r="G80" s="36" t="s">
        <v>212</v>
      </c>
    </row>
    <row r="81" spans="1:7" s="5" customFormat="1" ht="45.6" customHeight="1">
      <c r="A81" s="19">
        <v>3</v>
      </c>
      <c r="B81" s="22" t="s">
        <v>213</v>
      </c>
      <c r="C81" s="22" t="s">
        <v>214</v>
      </c>
      <c r="D81" s="22" t="s">
        <v>215</v>
      </c>
      <c r="E81" s="20"/>
      <c r="F81" s="19">
        <v>1</v>
      </c>
      <c r="G81" s="36" t="s">
        <v>216</v>
      </c>
    </row>
    <row r="82" spans="1:7" s="5" customFormat="1" ht="47.1" customHeight="1">
      <c r="A82" s="19">
        <v>4</v>
      </c>
      <c r="B82" s="21" t="s">
        <v>217</v>
      </c>
      <c r="C82" s="22" t="s">
        <v>218</v>
      </c>
      <c r="D82" s="22" t="s">
        <v>219</v>
      </c>
      <c r="E82" s="27"/>
      <c r="F82" s="19">
        <v>1</v>
      </c>
      <c r="G82" s="38" t="s">
        <v>154</v>
      </c>
    </row>
    <row r="83" spans="1:7" s="5" customFormat="1" ht="45.75" customHeight="1">
      <c r="A83" s="19">
        <v>6</v>
      </c>
      <c r="B83" s="21" t="s">
        <v>220</v>
      </c>
      <c r="C83" s="22" t="s">
        <v>221</v>
      </c>
      <c r="D83" s="22" t="s">
        <v>222</v>
      </c>
      <c r="E83" s="20"/>
      <c r="F83" s="19">
        <v>2</v>
      </c>
      <c r="G83" s="36" t="s">
        <v>223</v>
      </c>
    </row>
    <row r="84" spans="1:7" s="5" customFormat="1" ht="56.25" customHeight="1">
      <c r="A84" s="19">
        <v>7</v>
      </c>
      <c r="B84" s="21" t="s">
        <v>193</v>
      </c>
      <c r="C84" s="21" t="s">
        <v>194</v>
      </c>
      <c r="D84" s="21" t="s">
        <v>195</v>
      </c>
      <c r="E84" s="23"/>
      <c r="F84" s="19">
        <v>2</v>
      </c>
      <c r="G84" s="36" t="s">
        <v>224</v>
      </c>
    </row>
    <row r="85" spans="1:7" s="5" customFormat="1" ht="51" customHeight="1">
      <c r="A85" s="19">
        <v>8</v>
      </c>
      <c r="B85" s="21" t="s">
        <v>225</v>
      </c>
      <c r="C85" s="22" t="s">
        <v>226</v>
      </c>
      <c r="D85" s="22" t="s">
        <v>227</v>
      </c>
      <c r="E85" s="23"/>
      <c r="F85" s="19">
        <v>1</v>
      </c>
      <c r="G85" s="36" t="s">
        <v>228</v>
      </c>
    </row>
    <row r="86" spans="1:7" s="5" customFormat="1" ht="48" customHeight="1">
      <c r="A86" s="19">
        <v>9</v>
      </c>
      <c r="B86" s="21" t="s">
        <v>229</v>
      </c>
      <c r="C86" s="28" t="s">
        <v>230</v>
      </c>
      <c r="D86" s="21" t="s">
        <v>231</v>
      </c>
      <c r="E86" s="20"/>
      <c r="F86" s="19">
        <v>1</v>
      </c>
      <c r="G86" s="36" t="s">
        <v>228</v>
      </c>
    </row>
    <row r="87" spans="1:7" s="5" customFormat="1" ht="48" customHeight="1">
      <c r="A87" s="19">
        <v>10</v>
      </c>
      <c r="B87" s="21" t="s">
        <v>232</v>
      </c>
      <c r="C87" s="22" t="s">
        <v>233</v>
      </c>
      <c r="D87" s="33" t="s">
        <v>234</v>
      </c>
      <c r="E87" s="20"/>
      <c r="F87" s="19">
        <v>1</v>
      </c>
      <c r="G87" s="36" t="s">
        <v>228</v>
      </c>
    </row>
    <row r="88" spans="1:7" s="5" customFormat="1" ht="42" customHeight="1">
      <c r="A88" s="19">
        <v>14</v>
      </c>
      <c r="B88" s="21" t="s">
        <v>235</v>
      </c>
      <c r="C88" s="22" t="s">
        <v>236</v>
      </c>
      <c r="D88" s="22" t="s">
        <v>237</v>
      </c>
      <c r="E88" s="20"/>
      <c r="F88" s="19">
        <v>2</v>
      </c>
      <c r="G88" s="36" t="s">
        <v>238</v>
      </c>
    </row>
    <row r="89" spans="1:7" s="3" customFormat="1" ht="42" customHeight="1">
      <c r="A89" s="19">
        <v>15</v>
      </c>
      <c r="B89" s="21" t="s">
        <v>239</v>
      </c>
      <c r="C89" s="22" t="s">
        <v>240</v>
      </c>
      <c r="D89" s="22" t="s">
        <v>241</v>
      </c>
      <c r="E89" s="20"/>
      <c r="F89" s="19">
        <v>1</v>
      </c>
      <c r="G89" s="36" t="s">
        <v>242</v>
      </c>
    </row>
    <row r="90" spans="1:7" s="3" customFormat="1" ht="9.9" customHeight="1">
      <c r="A90" s="115"/>
      <c r="B90" s="112"/>
      <c r="C90" s="112"/>
      <c r="D90" s="112"/>
      <c r="E90" s="112"/>
      <c r="F90" s="112"/>
      <c r="G90" s="116"/>
    </row>
    <row r="91" spans="1:7" s="3" customFormat="1" ht="15" customHeight="1">
      <c r="A91" s="109" t="s">
        <v>871</v>
      </c>
      <c r="B91" s="109"/>
      <c r="C91" s="109"/>
      <c r="D91" s="109"/>
      <c r="E91" s="109"/>
      <c r="F91" s="109"/>
      <c r="G91" s="124"/>
    </row>
    <row r="92" spans="1:7" s="3" customFormat="1" ht="186" customHeight="1">
      <c r="A92" s="115"/>
      <c r="B92" s="112"/>
      <c r="C92" s="112"/>
      <c r="D92" s="112"/>
      <c r="E92" s="112"/>
      <c r="F92" s="112"/>
      <c r="G92" s="116"/>
    </row>
    <row r="93" spans="1:7" s="4" customFormat="1" ht="24" customHeight="1">
      <c r="A93" s="19" t="s">
        <v>0</v>
      </c>
      <c r="B93" s="20" t="s">
        <v>1</v>
      </c>
      <c r="C93" s="19" t="s">
        <v>2</v>
      </c>
      <c r="D93" s="19" t="s">
        <v>3</v>
      </c>
      <c r="E93" s="20" t="s">
        <v>4</v>
      </c>
      <c r="F93" s="19" t="s">
        <v>5</v>
      </c>
      <c r="G93" s="36" t="s">
        <v>6</v>
      </c>
    </row>
    <row r="94" spans="1:7" s="3" customFormat="1" ht="56.4" customHeight="1">
      <c r="A94" s="19">
        <v>1</v>
      </c>
      <c r="B94" s="21" t="s">
        <v>243</v>
      </c>
      <c r="C94" s="24" t="s">
        <v>244</v>
      </c>
      <c r="D94" s="24" t="s">
        <v>245</v>
      </c>
      <c r="E94" s="23"/>
      <c r="F94" s="19">
        <v>1</v>
      </c>
      <c r="G94" s="36" t="s">
        <v>246</v>
      </c>
    </row>
    <row r="95" spans="1:7" s="3" customFormat="1" ht="50.1" customHeight="1">
      <c r="A95" s="19">
        <v>3</v>
      </c>
      <c r="B95" s="21" t="s">
        <v>247</v>
      </c>
      <c r="C95" s="22" t="s">
        <v>248</v>
      </c>
      <c r="D95" s="22" t="s">
        <v>249</v>
      </c>
      <c r="E95" s="20"/>
      <c r="F95" s="19">
        <v>1</v>
      </c>
      <c r="G95" s="38" t="s">
        <v>250</v>
      </c>
    </row>
    <row r="96" spans="1:7" s="3" customFormat="1" ht="58.8" customHeight="1">
      <c r="A96" s="19">
        <v>4</v>
      </c>
      <c r="B96" s="21" t="s">
        <v>251</v>
      </c>
      <c r="C96" s="22" t="s">
        <v>252</v>
      </c>
      <c r="D96" s="22" t="s">
        <v>253</v>
      </c>
      <c r="E96" s="20"/>
      <c r="F96" s="19">
        <v>1</v>
      </c>
      <c r="G96" s="38" t="s">
        <v>254</v>
      </c>
    </row>
    <row r="97" spans="1:7" s="3" customFormat="1" ht="50.1" customHeight="1">
      <c r="A97" s="19">
        <v>22</v>
      </c>
      <c r="B97" s="46" t="s">
        <v>255</v>
      </c>
      <c r="C97" s="22" t="s">
        <v>256</v>
      </c>
      <c r="D97" s="22" t="s">
        <v>257</v>
      </c>
      <c r="E97" s="23"/>
      <c r="F97" s="19">
        <v>1</v>
      </c>
      <c r="G97" s="41" t="s">
        <v>258</v>
      </c>
    </row>
    <row r="98" spans="1:7" s="5" customFormat="1" ht="50.1" customHeight="1">
      <c r="A98" s="19">
        <v>7</v>
      </c>
      <c r="B98" s="43" t="s">
        <v>259</v>
      </c>
      <c r="C98" s="35" t="s">
        <v>260</v>
      </c>
      <c r="D98" s="35" t="s">
        <v>261</v>
      </c>
      <c r="E98" s="20"/>
      <c r="F98" s="19">
        <v>1</v>
      </c>
      <c r="G98" s="51" t="s">
        <v>262</v>
      </c>
    </row>
    <row r="99" spans="1:7" s="3" customFormat="1" ht="50.1" customHeight="1">
      <c r="A99" s="19">
        <v>8</v>
      </c>
      <c r="B99" s="21" t="s">
        <v>263</v>
      </c>
      <c r="C99" s="22" t="s">
        <v>264</v>
      </c>
      <c r="D99" s="22" t="s">
        <v>265</v>
      </c>
      <c r="E99" s="20"/>
      <c r="F99" s="19">
        <v>2</v>
      </c>
      <c r="G99" s="38" t="s">
        <v>266</v>
      </c>
    </row>
    <row r="100" spans="1:7" s="3" customFormat="1" ht="50.1" customHeight="1">
      <c r="A100" s="19">
        <v>21</v>
      </c>
      <c r="B100" s="21" t="s">
        <v>267</v>
      </c>
      <c r="C100" s="22" t="s">
        <v>268</v>
      </c>
      <c r="D100" s="22" t="s">
        <v>269</v>
      </c>
      <c r="E100" s="20"/>
      <c r="F100" s="19">
        <v>2</v>
      </c>
      <c r="G100" s="51" t="s">
        <v>270</v>
      </c>
    </row>
    <row r="101" spans="1:7" s="3" customFormat="1" ht="50.1" customHeight="1">
      <c r="A101" s="19">
        <v>9</v>
      </c>
      <c r="B101" s="21" t="s">
        <v>271</v>
      </c>
      <c r="C101" s="22" t="s">
        <v>272</v>
      </c>
      <c r="D101" s="22" t="s">
        <v>273</v>
      </c>
      <c r="E101" s="20"/>
      <c r="F101" s="20">
        <v>1</v>
      </c>
      <c r="G101" s="38" t="s">
        <v>274</v>
      </c>
    </row>
    <row r="102" spans="1:7" s="3" customFormat="1" ht="50.1" customHeight="1">
      <c r="A102" s="19">
        <v>10</v>
      </c>
      <c r="B102" s="43" t="s">
        <v>275</v>
      </c>
      <c r="C102" s="35" t="s">
        <v>276</v>
      </c>
      <c r="D102" s="35" t="s">
        <v>277</v>
      </c>
      <c r="E102" s="19"/>
      <c r="F102" s="19">
        <v>1</v>
      </c>
      <c r="G102" s="38" t="s">
        <v>278</v>
      </c>
    </row>
    <row r="103" spans="1:7" s="3" customFormat="1" ht="50.1" customHeight="1">
      <c r="A103" s="19">
        <v>11</v>
      </c>
      <c r="B103" s="21" t="s">
        <v>279</v>
      </c>
      <c r="C103" s="22" t="s">
        <v>280</v>
      </c>
      <c r="D103" s="22" t="s">
        <v>281</v>
      </c>
      <c r="E103" s="23"/>
      <c r="F103" s="19">
        <v>1</v>
      </c>
      <c r="G103" s="38" t="s">
        <v>282</v>
      </c>
    </row>
    <row r="104" spans="1:7" s="3" customFormat="1" ht="50.1" customHeight="1">
      <c r="A104" s="19">
        <v>12</v>
      </c>
      <c r="B104" s="21" t="s">
        <v>283</v>
      </c>
      <c r="C104" s="22" t="s">
        <v>284</v>
      </c>
      <c r="D104" s="22" t="s">
        <v>285</v>
      </c>
      <c r="E104" s="20"/>
      <c r="F104" s="19">
        <v>1</v>
      </c>
      <c r="G104" s="36" t="s">
        <v>286</v>
      </c>
    </row>
    <row r="105" spans="1:7" s="5" customFormat="1" ht="50.1" customHeight="1">
      <c r="A105" s="19">
        <v>15</v>
      </c>
      <c r="B105" s="21" t="s">
        <v>287</v>
      </c>
      <c r="C105" s="28" t="s">
        <v>288</v>
      </c>
      <c r="D105" s="21" t="s">
        <v>289</v>
      </c>
      <c r="E105" s="20"/>
      <c r="F105" s="19">
        <v>1</v>
      </c>
      <c r="G105" s="36" t="s">
        <v>290</v>
      </c>
    </row>
    <row r="106" spans="1:7" s="3" customFormat="1" ht="50.1" customHeight="1">
      <c r="A106" s="19">
        <v>13</v>
      </c>
      <c r="B106" s="22" t="s">
        <v>291</v>
      </c>
      <c r="C106" s="22" t="s">
        <v>292</v>
      </c>
      <c r="D106" s="22" t="s">
        <v>293</v>
      </c>
      <c r="E106" s="26"/>
      <c r="F106" s="19">
        <v>1</v>
      </c>
      <c r="G106" s="36" t="s">
        <v>294</v>
      </c>
    </row>
    <row r="107" spans="1:7" s="3" customFormat="1" ht="50.1" customHeight="1">
      <c r="A107" s="19">
        <v>14</v>
      </c>
      <c r="B107" s="21" t="s">
        <v>295</v>
      </c>
      <c r="C107" s="28" t="s">
        <v>296</v>
      </c>
      <c r="D107" s="28" t="s">
        <v>297</v>
      </c>
      <c r="E107" s="20"/>
      <c r="F107" s="19">
        <v>3</v>
      </c>
      <c r="G107" s="36" t="s">
        <v>298</v>
      </c>
    </row>
    <row r="108" spans="1:7" s="8" customFormat="1" ht="55.2" customHeight="1">
      <c r="A108" s="19">
        <v>17</v>
      </c>
      <c r="B108" s="21" t="s">
        <v>299</v>
      </c>
      <c r="C108" s="24" t="s">
        <v>300</v>
      </c>
      <c r="D108" s="24" t="s">
        <v>301</v>
      </c>
      <c r="E108" s="23"/>
      <c r="F108" s="19">
        <v>1</v>
      </c>
      <c r="G108" s="37" t="s">
        <v>302</v>
      </c>
    </row>
    <row r="109" spans="1:7" s="5" customFormat="1" ht="50.1" customHeight="1">
      <c r="A109" s="19">
        <v>20</v>
      </c>
      <c r="B109" s="21" t="s">
        <v>303</v>
      </c>
      <c r="C109" s="22" t="s">
        <v>304</v>
      </c>
      <c r="D109" s="22" t="s">
        <v>305</v>
      </c>
      <c r="E109" s="20"/>
      <c r="F109" s="19">
        <v>1</v>
      </c>
      <c r="G109" s="38" t="s">
        <v>246</v>
      </c>
    </row>
    <row r="110" spans="1:7" s="6" customFormat="1" ht="9.9" customHeight="1">
      <c r="A110" s="115"/>
      <c r="B110" s="112"/>
      <c r="C110" s="112"/>
      <c r="D110" s="112"/>
      <c r="E110" s="112"/>
      <c r="F110" s="112"/>
      <c r="G110" s="116"/>
    </row>
    <row r="111" spans="1:7" s="3" customFormat="1" ht="15.75" customHeight="1">
      <c r="A111" s="109" t="s">
        <v>872</v>
      </c>
      <c r="B111" s="109"/>
      <c r="C111" s="109"/>
      <c r="D111" s="109"/>
      <c r="E111" s="109"/>
      <c r="F111" s="109"/>
      <c r="G111" s="124"/>
    </row>
    <row r="112" spans="1:7" s="3" customFormat="1" ht="180" customHeight="1">
      <c r="A112" s="115"/>
      <c r="B112" s="112"/>
      <c r="C112" s="112"/>
      <c r="D112" s="112"/>
      <c r="E112" s="112"/>
      <c r="F112" s="112"/>
      <c r="G112" s="116"/>
    </row>
    <row r="113" spans="1:7" s="3" customFormat="1" ht="20.399999999999999">
      <c r="A113" s="19" t="s">
        <v>0</v>
      </c>
      <c r="B113" s="23" t="s">
        <v>1</v>
      </c>
      <c r="C113" s="19" t="s">
        <v>2</v>
      </c>
      <c r="D113" s="19" t="s">
        <v>3</v>
      </c>
      <c r="E113" s="20" t="s">
        <v>4</v>
      </c>
      <c r="F113" s="19" t="s">
        <v>5</v>
      </c>
      <c r="G113" s="36" t="s">
        <v>6</v>
      </c>
    </row>
    <row r="114" spans="1:7" s="5" customFormat="1" ht="57" customHeight="1">
      <c r="A114" s="19">
        <v>18</v>
      </c>
      <c r="B114" s="47" t="s">
        <v>306</v>
      </c>
      <c r="C114" s="35" t="s">
        <v>307</v>
      </c>
      <c r="D114" s="35" t="s">
        <v>308</v>
      </c>
      <c r="E114" s="19"/>
      <c r="F114" s="19">
        <v>1</v>
      </c>
      <c r="G114" s="36" t="s">
        <v>309</v>
      </c>
    </row>
    <row r="115" spans="1:7" s="3" customFormat="1" ht="38.4" customHeight="1">
      <c r="A115" s="19">
        <v>4</v>
      </c>
      <c r="B115" s="21" t="s">
        <v>313</v>
      </c>
      <c r="C115" s="22" t="s">
        <v>314</v>
      </c>
      <c r="D115" s="22" t="s">
        <v>315</v>
      </c>
      <c r="E115" s="20"/>
      <c r="F115" s="19">
        <v>1</v>
      </c>
      <c r="G115" s="38" t="s">
        <v>310</v>
      </c>
    </row>
    <row r="116" spans="1:7" s="3" customFormat="1" ht="38.4" customHeight="1">
      <c r="A116" s="19">
        <v>15</v>
      </c>
      <c r="B116" s="21" t="s">
        <v>316</v>
      </c>
      <c r="C116" s="22" t="s">
        <v>317</v>
      </c>
      <c r="D116" s="22" t="s">
        <v>318</v>
      </c>
      <c r="E116" s="20"/>
      <c r="F116" s="19">
        <v>1</v>
      </c>
      <c r="G116" s="38" t="s">
        <v>319</v>
      </c>
    </row>
    <row r="117" spans="1:7" s="5" customFormat="1" ht="38.4" customHeight="1">
      <c r="A117" s="19">
        <v>5</v>
      </c>
      <c r="B117" s="21" t="s">
        <v>320</v>
      </c>
      <c r="C117" s="22" t="s">
        <v>321</v>
      </c>
      <c r="D117" s="22" t="s">
        <v>322</v>
      </c>
      <c r="E117" s="20"/>
      <c r="F117" s="19">
        <v>1</v>
      </c>
      <c r="G117" s="38" t="s">
        <v>310</v>
      </c>
    </row>
    <row r="118" spans="1:7" s="3" customFormat="1" ht="50.1" customHeight="1">
      <c r="A118" s="19">
        <v>8</v>
      </c>
      <c r="B118" s="21" t="s">
        <v>323</v>
      </c>
      <c r="C118" s="22" t="s">
        <v>324</v>
      </c>
      <c r="D118" s="22" t="s">
        <v>325</v>
      </c>
      <c r="E118" s="20"/>
      <c r="F118" s="19">
        <v>1</v>
      </c>
      <c r="G118" s="38" t="s">
        <v>319</v>
      </c>
    </row>
    <row r="119" spans="1:7" s="3" customFormat="1" ht="34.200000000000003" customHeight="1">
      <c r="A119" s="19">
        <v>9</v>
      </c>
      <c r="B119" s="21" t="s">
        <v>326</v>
      </c>
      <c r="C119" s="21" t="s">
        <v>327</v>
      </c>
      <c r="D119" s="21" t="s">
        <v>328</v>
      </c>
      <c r="E119" s="23"/>
      <c r="F119" s="19"/>
      <c r="G119" s="38" t="s">
        <v>39</v>
      </c>
    </row>
    <row r="120" spans="1:7" s="3" customFormat="1" ht="34.200000000000003" customHeight="1">
      <c r="A120" s="19">
        <v>10</v>
      </c>
      <c r="B120" s="21" t="s">
        <v>89</v>
      </c>
      <c r="C120" s="21" t="s">
        <v>90</v>
      </c>
      <c r="D120" s="21" t="s">
        <v>91</v>
      </c>
      <c r="E120" s="23"/>
      <c r="F120" s="19"/>
      <c r="G120" s="38" t="s">
        <v>39</v>
      </c>
    </row>
    <row r="121" spans="1:7" s="5" customFormat="1" ht="50.1" customHeight="1">
      <c r="A121" s="19">
        <v>11</v>
      </c>
      <c r="B121" s="21" t="s">
        <v>329</v>
      </c>
      <c r="C121" s="22" t="s">
        <v>330</v>
      </c>
      <c r="D121" s="22" t="s">
        <v>331</v>
      </c>
      <c r="E121" s="23"/>
      <c r="F121" s="19">
        <v>1</v>
      </c>
      <c r="G121" s="38" t="s">
        <v>310</v>
      </c>
    </row>
    <row r="122" spans="1:7" s="3" customFormat="1" ht="9.9" customHeight="1">
      <c r="A122" s="115"/>
      <c r="B122" s="112"/>
      <c r="C122" s="112"/>
      <c r="D122" s="112"/>
      <c r="E122" s="112"/>
      <c r="F122" s="112"/>
      <c r="G122" s="116"/>
    </row>
    <row r="123" spans="1:7" s="3" customFormat="1" ht="15" customHeight="1">
      <c r="A123" s="109" t="s">
        <v>873</v>
      </c>
      <c r="B123" s="109"/>
      <c r="C123" s="109"/>
      <c r="D123" s="109"/>
      <c r="E123" s="109"/>
      <c r="F123" s="109"/>
      <c r="G123" s="124"/>
    </row>
    <row r="124" spans="1:7" s="3" customFormat="1" ht="124.2" customHeight="1">
      <c r="A124" s="115"/>
      <c r="B124" s="112"/>
      <c r="C124" s="112"/>
      <c r="D124" s="112"/>
      <c r="E124" s="112"/>
      <c r="F124" s="112"/>
      <c r="G124" s="116"/>
    </row>
    <row r="125" spans="1:7" s="4" customFormat="1" ht="24" customHeight="1">
      <c r="A125" s="19" t="s">
        <v>0</v>
      </c>
      <c r="B125" s="20" t="s">
        <v>1</v>
      </c>
      <c r="C125" s="19" t="s">
        <v>2</v>
      </c>
      <c r="D125" s="19" t="s">
        <v>3</v>
      </c>
      <c r="E125" s="20" t="s">
        <v>4</v>
      </c>
      <c r="F125" s="19" t="s">
        <v>5</v>
      </c>
      <c r="G125" s="36" t="s">
        <v>6</v>
      </c>
    </row>
    <row r="126" spans="1:7" s="3" customFormat="1" ht="50.1" customHeight="1">
      <c r="A126" s="19">
        <v>1</v>
      </c>
      <c r="B126" s="22" t="s">
        <v>332</v>
      </c>
      <c r="C126" s="22" t="s">
        <v>333</v>
      </c>
      <c r="D126" s="22" t="s">
        <v>334</v>
      </c>
      <c r="E126" s="23"/>
      <c r="F126" s="19">
        <v>1</v>
      </c>
      <c r="G126" s="36" t="s">
        <v>335</v>
      </c>
    </row>
    <row r="127" spans="1:7" s="5" customFormat="1" ht="50.1" customHeight="1">
      <c r="A127" s="19">
        <v>3</v>
      </c>
      <c r="B127" s="21" t="s">
        <v>336</v>
      </c>
      <c r="C127" s="22" t="s">
        <v>337</v>
      </c>
      <c r="D127" s="22" t="s">
        <v>338</v>
      </c>
      <c r="E127" s="20"/>
      <c r="F127" s="19">
        <v>1</v>
      </c>
      <c r="G127" s="36" t="s">
        <v>339</v>
      </c>
    </row>
    <row r="128" spans="1:7" s="9" customFormat="1" ht="66.599999999999994" customHeight="1">
      <c r="A128" s="48"/>
      <c r="B128" s="49" t="s">
        <v>340</v>
      </c>
      <c r="C128" s="49" t="s">
        <v>341</v>
      </c>
      <c r="D128" s="49" t="s">
        <v>341</v>
      </c>
      <c r="E128" s="19"/>
      <c r="F128" s="19">
        <v>1</v>
      </c>
      <c r="G128" s="52" t="s">
        <v>342</v>
      </c>
    </row>
    <row r="129" spans="1:7" s="10" customFormat="1" ht="53.4" customHeight="1">
      <c r="A129" s="48"/>
      <c r="B129" s="49" t="s">
        <v>343</v>
      </c>
      <c r="C129" s="49" t="s">
        <v>344</v>
      </c>
      <c r="D129" s="49" t="s">
        <v>345</v>
      </c>
      <c r="E129" s="19"/>
      <c r="F129" s="19">
        <v>1</v>
      </c>
      <c r="G129" s="52" t="s">
        <v>342</v>
      </c>
    </row>
    <row r="130" spans="1:7" s="10" customFormat="1" ht="50.1" customHeight="1">
      <c r="A130" s="48"/>
      <c r="B130" s="49" t="s">
        <v>346</v>
      </c>
      <c r="C130" s="49" t="s">
        <v>347</v>
      </c>
      <c r="D130" s="49" t="s">
        <v>348</v>
      </c>
      <c r="E130" s="19"/>
      <c r="F130" s="19">
        <v>1</v>
      </c>
      <c r="G130" s="52" t="s">
        <v>342</v>
      </c>
    </row>
    <row r="131" spans="1:7" s="10" customFormat="1" ht="37.799999999999997" customHeight="1">
      <c r="A131" s="48"/>
      <c r="B131" s="21" t="s">
        <v>162</v>
      </c>
      <c r="C131" s="21" t="s">
        <v>163</v>
      </c>
      <c r="D131" s="21" t="s">
        <v>164</v>
      </c>
      <c r="E131" s="23"/>
      <c r="F131" s="19">
        <v>2</v>
      </c>
      <c r="G131" s="36" t="s">
        <v>39</v>
      </c>
    </row>
    <row r="132" spans="1:7" s="10" customFormat="1" ht="37.799999999999997" customHeight="1">
      <c r="A132" s="48"/>
      <c r="B132" s="21" t="s">
        <v>196</v>
      </c>
      <c r="C132" s="42" t="s">
        <v>197</v>
      </c>
      <c r="D132" s="43" t="s">
        <v>198</v>
      </c>
      <c r="E132" s="20"/>
      <c r="F132" s="19">
        <v>2</v>
      </c>
      <c r="G132" s="36" t="s">
        <v>39</v>
      </c>
    </row>
    <row r="133" spans="1:7" s="9" customFormat="1" ht="50.1" customHeight="1">
      <c r="A133" s="48"/>
      <c r="B133" s="50" t="s">
        <v>349</v>
      </c>
      <c r="C133" s="50" t="s">
        <v>350</v>
      </c>
      <c r="D133" s="50" t="s">
        <v>351</v>
      </c>
      <c r="E133" s="19"/>
      <c r="F133" s="19">
        <v>1</v>
      </c>
      <c r="G133" s="38" t="s">
        <v>352</v>
      </c>
    </row>
    <row r="134" spans="1:7" s="10" customFormat="1" ht="35.4" customHeight="1">
      <c r="A134" s="48"/>
      <c r="B134" s="21" t="s">
        <v>193</v>
      </c>
      <c r="C134" s="21" t="s">
        <v>194</v>
      </c>
      <c r="D134" s="21" t="s">
        <v>195</v>
      </c>
      <c r="E134" s="23"/>
      <c r="F134" s="19">
        <v>2</v>
      </c>
      <c r="G134" s="36" t="s">
        <v>353</v>
      </c>
    </row>
    <row r="135" spans="1:7" s="9" customFormat="1" ht="50.1" customHeight="1">
      <c r="A135" s="48"/>
      <c r="B135" s="50">
        <v>17332</v>
      </c>
      <c r="C135" s="50" t="s">
        <v>354</v>
      </c>
      <c r="D135" s="50" t="s">
        <v>355</v>
      </c>
      <c r="E135" s="19"/>
      <c r="F135" s="19">
        <v>1</v>
      </c>
      <c r="G135" s="51" t="s">
        <v>356</v>
      </c>
    </row>
    <row r="136" spans="1:7" s="9" customFormat="1" ht="50.1" customHeight="1">
      <c r="A136" s="48"/>
      <c r="B136" s="22" t="s">
        <v>357</v>
      </c>
      <c r="C136" s="22" t="s">
        <v>358</v>
      </c>
      <c r="D136" s="22" t="s">
        <v>359</v>
      </c>
      <c r="E136" s="19"/>
      <c r="F136" s="19">
        <v>1</v>
      </c>
      <c r="G136" s="51" t="s">
        <v>356</v>
      </c>
    </row>
    <row r="137" spans="1:7" s="9" customFormat="1" ht="50.1" customHeight="1">
      <c r="A137" s="48"/>
      <c r="B137" s="22" t="s">
        <v>360</v>
      </c>
      <c r="C137" s="22" t="s">
        <v>361</v>
      </c>
      <c r="D137" s="22" t="s">
        <v>362</v>
      </c>
      <c r="E137" s="19"/>
      <c r="F137" s="19">
        <v>1</v>
      </c>
      <c r="G137" s="51" t="s">
        <v>356</v>
      </c>
    </row>
    <row r="138" spans="1:7" s="3" customFormat="1" ht="9.9" customHeight="1">
      <c r="A138" s="115"/>
      <c r="B138" s="112"/>
      <c r="C138" s="112"/>
      <c r="D138" s="112"/>
      <c r="E138" s="112"/>
      <c r="F138" s="112"/>
      <c r="G138" s="116"/>
    </row>
    <row r="139" spans="1:7" s="3" customFormat="1" ht="15" customHeight="1">
      <c r="A139" s="109" t="s">
        <v>874</v>
      </c>
      <c r="B139" s="109"/>
      <c r="C139" s="109"/>
      <c r="D139" s="109"/>
      <c r="E139" s="109"/>
      <c r="F139" s="109"/>
      <c r="G139" s="124"/>
    </row>
    <row r="140" spans="1:7" s="3" customFormat="1" ht="191.25" customHeight="1">
      <c r="A140" s="115"/>
      <c r="B140" s="112"/>
      <c r="C140" s="112"/>
      <c r="D140" s="112"/>
      <c r="E140" s="112"/>
      <c r="F140" s="112"/>
      <c r="G140" s="116"/>
    </row>
    <row r="141" spans="1:7" s="4" customFormat="1" ht="24" customHeight="1">
      <c r="A141" s="19" t="s">
        <v>0</v>
      </c>
      <c r="B141" s="20" t="s">
        <v>1</v>
      </c>
      <c r="C141" s="19" t="s">
        <v>2</v>
      </c>
      <c r="D141" s="19" t="s">
        <v>3</v>
      </c>
      <c r="E141" s="20" t="s">
        <v>4</v>
      </c>
      <c r="F141" s="19" t="s">
        <v>5</v>
      </c>
      <c r="G141" s="36" t="s">
        <v>6</v>
      </c>
    </row>
    <row r="142" spans="1:7" s="3" customFormat="1" ht="33" customHeight="1">
      <c r="A142" s="19">
        <v>1</v>
      </c>
      <c r="B142" s="21" t="s">
        <v>363</v>
      </c>
      <c r="C142" s="22" t="s">
        <v>364</v>
      </c>
      <c r="D142" s="22" t="s">
        <v>365</v>
      </c>
      <c r="E142" s="20"/>
      <c r="F142" s="19">
        <v>1</v>
      </c>
      <c r="G142" s="38" t="s">
        <v>366</v>
      </c>
    </row>
    <row r="143" spans="1:7" s="3" customFormat="1" ht="68.400000000000006" customHeight="1">
      <c r="A143" s="19">
        <v>2</v>
      </c>
      <c r="B143" s="21" t="s">
        <v>367</v>
      </c>
      <c r="C143" s="22" t="s">
        <v>368</v>
      </c>
      <c r="D143" s="22" t="s">
        <v>369</v>
      </c>
      <c r="E143" s="19"/>
      <c r="F143" s="19">
        <v>1</v>
      </c>
      <c r="G143" s="37" t="s">
        <v>370</v>
      </c>
    </row>
    <row r="144" spans="1:7" s="3" customFormat="1" ht="50.1" customHeight="1">
      <c r="A144" s="19">
        <v>6</v>
      </c>
      <c r="B144" s="43" t="s">
        <v>371</v>
      </c>
      <c r="C144" s="35" t="s">
        <v>372</v>
      </c>
      <c r="D144" s="35" t="s">
        <v>373</v>
      </c>
      <c r="E144" s="20"/>
      <c r="F144" s="19">
        <v>1</v>
      </c>
      <c r="G144" s="37" t="s">
        <v>374</v>
      </c>
    </row>
    <row r="145" spans="1:7" s="3" customFormat="1" ht="50.1" customHeight="1">
      <c r="A145" s="19">
        <v>7</v>
      </c>
      <c r="B145" s="43" t="s">
        <v>375</v>
      </c>
      <c r="C145" s="35" t="s">
        <v>376</v>
      </c>
      <c r="D145" s="35" t="s">
        <v>377</v>
      </c>
      <c r="E145" s="20"/>
      <c r="F145" s="19">
        <v>1</v>
      </c>
      <c r="G145" s="37" t="s">
        <v>374</v>
      </c>
    </row>
    <row r="146" spans="1:7" s="3" customFormat="1" ht="39.6" customHeight="1">
      <c r="A146" s="19">
        <v>9</v>
      </c>
      <c r="B146" s="21" t="s">
        <v>378</v>
      </c>
      <c r="C146" s="22" t="s">
        <v>379</v>
      </c>
      <c r="D146" s="22" t="s">
        <v>380</v>
      </c>
      <c r="E146" s="20"/>
      <c r="F146" s="19">
        <v>2</v>
      </c>
      <c r="G146" s="36" t="s">
        <v>381</v>
      </c>
    </row>
    <row r="147" spans="1:7" s="3" customFormat="1" ht="37.200000000000003" customHeight="1">
      <c r="A147" s="19">
        <v>10</v>
      </c>
      <c r="B147" s="21" t="s">
        <v>382</v>
      </c>
      <c r="C147" s="22" t="s">
        <v>383</v>
      </c>
      <c r="D147" s="22" t="s">
        <v>384</v>
      </c>
      <c r="E147" s="20"/>
      <c r="F147" s="19">
        <v>2</v>
      </c>
      <c r="G147" s="36" t="s">
        <v>310</v>
      </c>
    </row>
    <row r="148" spans="1:7" s="3" customFormat="1" ht="37.200000000000003" customHeight="1">
      <c r="A148" s="19">
        <v>11</v>
      </c>
      <c r="B148" s="21" t="s">
        <v>385</v>
      </c>
      <c r="C148" s="22" t="s">
        <v>386</v>
      </c>
      <c r="D148" s="22" t="s">
        <v>387</v>
      </c>
      <c r="E148" s="20"/>
      <c r="F148" s="19">
        <v>2</v>
      </c>
      <c r="G148" s="36" t="s">
        <v>319</v>
      </c>
    </row>
    <row r="149" spans="1:7" s="3" customFormat="1" ht="50.1" customHeight="1">
      <c r="A149" s="19">
        <v>4</v>
      </c>
      <c r="B149" s="21" t="s">
        <v>388</v>
      </c>
      <c r="C149" s="22" t="s">
        <v>389</v>
      </c>
      <c r="D149" s="22" t="s">
        <v>390</v>
      </c>
      <c r="E149" s="20"/>
      <c r="F149" s="19">
        <v>1</v>
      </c>
      <c r="G149" s="37" t="s">
        <v>391</v>
      </c>
    </row>
    <row r="150" spans="1:7" s="3" customFormat="1" ht="50.1" customHeight="1">
      <c r="A150" s="19">
        <v>17</v>
      </c>
      <c r="B150" s="21" t="s">
        <v>392</v>
      </c>
      <c r="C150" s="22" t="s">
        <v>393</v>
      </c>
      <c r="D150" s="22" t="s">
        <v>394</v>
      </c>
      <c r="E150" s="20"/>
      <c r="F150" s="19">
        <v>1</v>
      </c>
      <c r="G150" s="36" t="s">
        <v>395</v>
      </c>
    </row>
    <row r="151" spans="1:7" s="3" customFormat="1" ht="40.799999999999997" customHeight="1">
      <c r="A151" s="19">
        <v>18</v>
      </c>
      <c r="B151" s="22" t="s">
        <v>396</v>
      </c>
      <c r="C151" s="28" t="s">
        <v>397</v>
      </c>
      <c r="D151" s="21" t="s">
        <v>398</v>
      </c>
      <c r="E151" s="20"/>
      <c r="F151" s="19">
        <v>1</v>
      </c>
      <c r="G151" s="36" t="s">
        <v>399</v>
      </c>
    </row>
    <row r="152" spans="1:7" s="3" customFormat="1" ht="50.1" customHeight="1">
      <c r="A152" s="19">
        <v>24</v>
      </c>
      <c r="B152" s="21" t="s">
        <v>400</v>
      </c>
      <c r="C152" s="22" t="s">
        <v>401</v>
      </c>
      <c r="D152" s="22" t="s">
        <v>402</v>
      </c>
      <c r="E152" s="20"/>
      <c r="F152" s="19">
        <v>1</v>
      </c>
      <c r="G152" s="36" t="s">
        <v>395</v>
      </c>
    </row>
    <row r="153" spans="1:7" s="3" customFormat="1" ht="50.1" customHeight="1">
      <c r="A153" s="19">
        <v>8</v>
      </c>
      <c r="B153" s="21" t="s">
        <v>403</v>
      </c>
      <c r="C153" s="22" t="s">
        <v>404</v>
      </c>
      <c r="D153" s="22" t="s">
        <v>405</v>
      </c>
      <c r="E153" s="20"/>
      <c r="F153" s="19">
        <v>1</v>
      </c>
      <c r="G153" s="36" t="s">
        <v>406</v>
      </c>
    </row>
    <row r="154" spans="1:7" s="3" customFormat="1" ht="50.1" customHeight="1">
      <c r="A154" s="19">
        <v>5</v>
      </c>
      <c r="B154" s="21" t="s">
        <v>407</v>
      </c>
      <c r="C154" s="22" t="s">
        <v>408</v>
      </c>
      <c r="D154" s="22" t="s">
        <v>409</v>
      </c>
      <c r="E154" s="27"/>
      <c r="F154" s="19">
        <v>1</v>
      </c>
      <c r="G154" s="54" t="s">
        <v>410</v>
      </c>
    </row>
    <row r="155" spans="1:7" s="3" customFormat="1" ht="37.799999999999997" customHeight="1">
      <c r="A155" s="19">
        <v>16</v>
      </c>
      <c r="B155" s="21" t="s">
        <v>326</v>
      </c>
      <c r="C155" s="21" t="s">
        <v>327</v>
      </c>
      <c r="D155" s="21" t="s">
        <v>328</v>
      </c>
      <c r="E155" s="23"/>
      <c r="F155" s="19">
        <v>2</v>
      </c>
      <c r="G155" s="36" t="s">
        <v>411</v>
      </c>
    </row>
    <row r="156" spans="1:7" s="3" customFormat="1" ht="37.799999999999997" customHeight="1">
      <c r="A156" s="19">
        <v>12</v>
      </c>
      <c r="B156" s="21" t="s">
        <v>412</v>
      </c>
      <c r="C156" s="21" t="s">
        <v>413</v>
      </c>
      <c r="D156" s="21" t="s">
        <v>414</v>
      </c>
      <c r="E156" s="23"/>
      <c r="F156" s="19">
        <v>4</v>
      </c>
      <c r="G156" s="38" t="s">
        <v>39</v>
      </c>
    </row>
    <row r="157" spans="1:7" s="3" customFormat="1" ht="37.799999999999997" customHeight="1">
      <c r="A157" s="19">
        <v>14</v>
      </c>
      <c r="B157" s="21" t="s">
        <v>415</v>
      </c>
      <c r="C157" s="28" t="s">
        <v>416</v>
      </c>
      <c r="D157" s="28" t="s">
        <v>417</v>
      </c>
      <c r="E157" s="20"/>
      <c r="F157" s="19">
        <v>4</v>
      </c>
      <c r="G157" s="36" t="s">
        <v>310</v>
      </c>
    </row>
    <row r="158" spans="1:7" s="3" customFormat="1" ht="37.799999999999997" customHeight="1">
      <c r="A158" s="19">
        <v>15</v>
      </c>
      <c r="B158" s="21" t="s">
        <v>382</v>
      </c>
      <c r="C158" s="22" t="s">
        <v>383</v>
      </c>
      <c r="D158" s="22" t="s">
        <v>384</v>
      </c>
      <c r="E158" s="20"/>
      <c r="F158" s="19">
        <v>4</v>
      </c>
      <c r="G158" s="36" t="s">
        <v>310</v>
      </c>
    </row>
    <row r="159" spans="1:7" s="3" customFormat="1" ht="9.9" customHeight="1">
      <c r="A159" s="115"/>
      <c r="B159" s="112"/>
      <c r="C159" s="112"/>
      <c r="D159" s="112"/>
      <c r="E159" s="112"/>
      <c r="F159" s="112"/>
      <c r="G159" s="116"/>
    </row>
    <row r="160" spans="1:7" s="3" customFormat="1" ht="15" customHeight="1">
      <c r="A160" s="109" t="s">
        <v>875</v>
      </c>
      <c r="B160" s="109"/>
      <c r="C160" s="109"/>
      <c r="D160" s="109"/>
      <c r="E160" s="109"/>
      <c r="F160" s="109"/>
      <c r="G160" s="124"/>
    </row>
    <row r="161" spans="1:7" s="3" customFormat="1" ht="198.75" customHeight="1">
      <c r="A161" s="28"/>
      <c r="B161" s="125"/>
      <c r="C161" s="126"/>
      <c r="D161" s="126"/>
      <c r="E161" s="126"/>
      <c r="F161" s="126"/>
      <c r="G161" s="127"/>
    </row>
    <row r="162" spans="1:7" s="4" customFormat="1" ht="24" customHeight="1">
      <c r="A162" s="19" t="s">
        <v>0</v>
      </c>
      <c r="B162" s="20" t="s">
        <v>1</v>
      </c>
      <c r="C162" s="19" t="s">
        <v>2</v>
      </c>
      <c r="D162" s="19" t="s">
        <v>3</v>
      </c>
      <c r="E162" s="20" t="s">
        <v>4</v>
      </c>
      <c r="F162" s="19" t="s">
        <v>5</v>
      </c>
      <c r="G162" s="36" t="s">
        <v>6</v>
      </c>
    </row>
    <row r="163" spans="1:7" s="3" customFormat="1" ht="60" customHeight="1">
      <c r="A163" s="19">
        <v>1</v>
      </c>
      <c r="B163" s="21" t="s">
        <v>418</v>
      </c>
      <c r="C163" s="33" t="s">
        <v>419</v>
      </c>
      <c r="D163" s="22" t="s">
        <v>420</v>
      </c>
      <c r="E163" s="20"/>
      <c r="F163" s="19">
        <v>1</v>
      </c>
      <c r="G163" s="55" t="s">
        <v>421</v>
      </c>
    </row>
    <row r="164" spans="1:7" s="3" customFormat="1" ht="31.8" customHeight="1">
      <c r="A164" s="19">
        <v>2</v>
      </c>
      <c r="B164" s="21" t="s">
        <v>422</v>
      </c>
      <c r="C164" s="22" t="s">
        <v>423</v>
      </c>
      <c r="D164" s="22" t="s">
        <v>424</v>
      </c>
      <c r="E164" s="23"/>
      <c r="F164" s="19">
        <v>1</v>
      </c>
      <c r="G164" s="36" t="s">
        <v>39</v>
      </c>
    </row>
    <row r="165" spans="1:7" s="3" customFormat="1" ht="31.8" customHeight="1">
      <c r="A165" s="19" t="s">
        <v>425</v>
      </c>
      <c r="B165" s="21" t="s">
        <v>426</v>
      </c>
      <c r="C165" s="22" t="s">
        <v>427</v>
      </c>
      <c r="D165" s="22" t="s">
        <v>428</v>
      </c>
      <c r="E165" s="23"/>
      <c r="F165" s="19">
        <v>5</v>
      </c>
      <c r="G165" s="36" t="s">
        <v>39</v>
      </c>
    </row>
    <row r="166" spans="1:7" s="3" customFormat="1" ht="39" customHeight="1">
      <c r="A166" s="19">
        <v>5</v>
      </c>
      <c r="B166" s="21" t="s">
        <v>429</v>
      </c>
      <c r="C166" s="22" t="s">
        <v>430</v>
      </c>
      <c r="D166" s="22" t="s">
        <v>431</v>
      </c>
      <c r="E166" s="20"/>
      <c r="F166" s="19">
        <v>1</v>
      </c>
      <c r="G166" s="38" t="s">
        <v>432</v>
      </c>
    </row>
    <row r="167" spans="1:7" s="3" customFormat="1" ht="39.75" customHeight="1">
      <c r="A167" s="19">
        <v>6</v>
      </c>
      <c r="B167" s="21" t="s">
        <v>433</v>
      </c>
      <c r="C167" s="22" t="s">
        <v>434</v>
      </c>
      <c r="D167" s="22" t="s">
        <v>435</v>
      </c>
      <c r="E167" s="20"/>
      <c r="F167" s="19">
        <v>4</v>
      </c>
      <c r="G167" s="38" t="s">
        <v>436</v>
      </c>
    </row>
    <row r="168" spans="1:7" s="3" customFormat="1" ht="47.25" customHeight="1">
      <c r="A168" s="19">
        <v>7</v>
      </c>
      <c r="B168" s="53" t="s">
        <v>437</v>
      </c>
      <c r="C168" s="22" t="s">
        <v>438</v>
      </c>
      <c r="D168" s="22" t="s">
        <v>439</v>
      </c>
      <c r="E168" s="20"/>
      <c r="F168" s="19">
        <v>2</v>
      </c>
      <c r="G168" s="38" t="s">
        <v>440</v>
      </c>
    </row>
    <row r="169" spans="1:7" s="3" customFormat="1" ht="43.5" customHeight="1">
      <c r="A169" s="19">
        <v>9</v>
      </c>
      <c r="B169" s="53" t="s">
        <v>441</v>
      </c>
      <c r="C169" s="22" t="s">
        <v>442</v>
      </c>
      <c r="D169" s="22" t="s">
        <v>443</v>
      </c>
      <c r="E169" s="20"/>
      <c r="F169" s="19">
        <v>1</v>
      </c>
      <c r="G169" s="38" t="s">
        <v>444</v>
      </c>
    </row>
    <row r="170" spans="1:7" s="5" customFormat="1" ht="50.25" customHeight="1">
      <c r="A170" s="19">
        <v>10</v>
      </c>
      <c r="B170" s="53" t="s">
        <v>182</v>
      </c>
      <c r="C170" s="28" t="s">
        <v>183</v>
      </c>
      <c r="D170" s="21" t="s">
        <v>184</v>
      </c>
      <c r="E170" s="20"/>
      <c r="F170" s="19">
        <v>1</v>
      </c>
      <c r="G170" s="38" t="s">
        <v>445</v>
      </c>
    </row>
    <row r="171" spans="1:7" s="3" customFormat="1" ht="48.75" customHeight="1">
      <c r="A171" s="19">
        <v>11</v>
      </c>
      <c r="B171" s="21" t="s">
        <v>446</v>
      </c>
      <c r="C171" s="22" t="s">
        <v>447</v>
      </c>
      <c r="D171" s="22" t="s">
        <v>448</v>
      </c>
      <c r="E171" s="20"/>
      <c r="F171" s="19">
        <v>1</v>
      </c>
      <c r="G171" s="37" t="s">
        <v>449</v>
      </c>
    </row>
    <row r="172" spans="1:7" s="5" customFormat="1" ht="53.25" customHeight="1">
      <c r="A172" s="19">
        <v>12</v>
      </c>
      <c r="B172" s="21" t="s">
        <v>287</v>
      </c>
      <c r="C172" s="28" t="s">
        <v>288</v>
      </c>
      <c r="D172" s="21" t="s">
        <v>289</v>
      </c>
      <c r="E172" s="20"/>
      <c r="F172" s="19">
        <v>1</v>
      </c>
      <c r="G172" s="36" t="s">
        <v>450</v>
      </c>
    </row>
    <row r="173" spans="1:7" s="3" customFormat="1" ht="54" customHeight="1">
      <c r="A173" s="19">
        <v>13</v>
      </c>
      <c r="B173" s="21" t="s">
        <v>451</v>
      </c>
      <c r="C173" s="21" t="s">
        <v>452</v>
      </c>
      <c r="D173" s="21" t="s">
        <v>453</v>
      </c>
      <c r="E173" s="20"/>
      <c r="F173" s="19">
        <v>2</v>
      </c>
      <c r="G173" s="51" t="s">
        <v>454</v>
      </c>
    </row>
    <row r="174" spans="1:7" s="3" customFormat="1" ht="54" customHeight="1">
      <c r="A174" s="19">
        <v>14</v>
      </c>
      <c r="B174" s="21" t="s">
        <v>455</v>
      </c>
      <c r="C174" s="22" t="s">
        <v>456</v>
      </c>
      <c r="D174" s="22" t="s">
        <v>457</v>
      </c>
      <c r="E174" s="20"/>
      <c r="F174" s="19">
        <v>2</v>
      </c>
      <c r="G174" s="51" t="s">
        <v>454</v>
      </c>
    </row>
    <row r="175" spans="1:7" s="3" customFormat="1" ht="51" customHeight="1">
      <c r="A175" s="19">
        <v>16</v>
      </c>
      <c r="B175" s="21" t="s">
        <v>458</v>
      </c>
      <c r="C175" s="22" t="s">
        <v>459</v>
      </c>
      <c r="D175" s="22" t="s">
        <v>460</v>
      </c>
      <c r="E175" s="20"/>
      <c r="F175" s="19">
        <v>2</v>
      </c>
      <c r="G175" s="51" t="s">
        <v>461</v>
      </c>
    </row>
    <row r="176" spans="1:7" s="3" customFormat="1" ht="48" customHeight="1">
      <c r="A176" s="19">
        <v>18</v>
      </c>
      <c r="B176" s="21" t="s">
        <v>462</v>
      </c>
      <c r="C176" s="22" t="s">
        <v>463</v>
      </c>
      <c r="D176" s="22" t="s">
        <v>464</v>
      </c>
      <c r="E176" s="20"/>
      <c r="F176" s="19">
        <v>1</v>
      </c>
      <c r="G176" s="38" t="s">
        <v>465</v>
      </c>
    </row>
    <row r="177" spans="1:7" s="3" customFormat="1" ht="56.25" customHeight="1">
      <c r="A177" s="19">
        <v>15</v>
      </c>
      <c r="B177" s="21" t="s">
        <v>466</v>
      </c>
      <c r="C177" s="22" t="s">
        <v>467</v>
      </c>
      <c r="D177" s="22" t="s">
        <v>468</v>
      </c>
      <c r="E177" s="20"/>
      <c r="F177" s="19">
        <v>2</v>
      </c>
      <c r="G177" s="36" t="s">
        <v>469</v>
      </c>
    </row>
    <row r="178" spans="1:7" s="3" customFormat="1" ht="54" customHeight="1">
      <c r="A178" s="19"/>
      <c r="B178" s="21" t="s">
        <v>415</v>
      </c>
      <c r="C178" s="28" t="s">
        <v>416</v>
      </c>
      <c r="D178" s="28" t="s">
        <v>417</v>
      </c>
      <c r="E178" s="23"/>
      <c r="F178" s="19">
        <v>2</v>
      </c>
      <c r="G178" s="36" t="s">
        <v>469</v>
      </c>
    </row>
    <row r="179" spans="1:7" s="3" customFormat="1" ht="54" customHeight="1">
      <c r="A179" s="19"/>
      <c r="B179" s="21" t="s">
        <v>382</v>
      </c>
      <c r="C179" s="22" t="s">
        <v>383</v>
      </c>
      <c r="D179" s="22" t="s">
        <v>384</v>
      </c>
      <c r="E179" s="28"/>
      <c r="F179" s="19">
        <v>2</v>
      </c>
      <c r="G179" s="36" t="s">
        <v>469</v>
      </c>
    </row>
    <row r="180" spans="1:7" s="3" customFormat="1" ht="40.5" customHeight="1">
      <c r="A180" s="19">
        <v>26</v>
      </c>
      <c r="B180" s="21" t="s">
        <v>470</v>
      </c>
      <c r="C180" s="22" t="s">
        <v>471</v>
      </c>
      <c r="D180" s="22" t="s">
        <v>472</v>
      </c>
      <c r="E180" s="20"/>
      <c r="F180" s="19">
        <v>1</v>
      </c>
      <c r="G180" s="38" t="s">
        <v>473</v>
      </c>
    </row>
    <row r="181" spans="1:7" s="5" customFormat="1" ht="38.25" customHeight="1">
      <c r="A181" s="19">
        <v>27</v>
      </c>
      <c r="B181" s="21" t="s">
        <v>474</v>
      </c>
      <c r="C181" s="22" t="s">
        <v>475</v>
      </c>
      <c r="D181" s="22" t="s">
        <v>476</v>
      </c>
      <c r="E181" s="20"/>
      <c r="F181" s="19">
        <v>1</v>
      </c>
      <c r="G181" s="51" t="s">
        <v>477</v>
      </c>
    </row>
    <row r="182" spans="1:7" s="3" customFormat="1" ht="51.75" customHeight="1">
      <c r="A182" s="19">
        <v>28</v>
      </c>
      <c r="B182" s="21" t="s">
        <v>478</v>
      </c>
      <c r="C182" s="22" t="s">
        <v>479</v>
      </c>
      <c r="D182" s="22" t="s">
        <v>480</v>
      </c>
      <c r="E182" s="20"/>
      <c r="F182" s="19">
        <v>1</v>
      </c>
      <c r="G182" s="51" t="s">
        <v>481</v>
      </c>
    </row>
    <row r="183" spans="1:7" s="3" customFormat="1" ht="48.75" customHeight="1">
      <c r="A183" s="19"/>
      <c r="B183" s="22" t="s">
        <v>482</v>
      </c>
      <c r="C183" s="22" t="s">
        <v>483</v>
      </c>
      <c r="D183" s="22" t="s">
        <v>484</v>
      </c>
      <c r="E183" s="23"/>
      <c r="F183" s="19">
        <v>2</v>
      </c>
      <c r="G183" s="51" t="s">
        <v>481</v>
      </c>
    </row>
    <row r="184" spans="1:7" s="3" customFormat="1" ht="34.200000000000003" customHeight="1">
      <c r="A184" s="19"/>
      <c r="B184" s="21" t="s">
        <v>104</v>
      </c>
      <c r="C184" s="22" t="s">
        <v>105</v>
      </c>
      <c r="D184" s="28" t="s">
        <v>106</v>
      </c>
      <c r="E184" s="28"/>
      <c r="F184" s="19">
        <v>2</v>
      </c>
      <c r="G184" s="38" t="s">
        <v>23</v>
      </c>
    </row>
    <row r="185" spans="1:7" s="3" customFormat="1" ht="34.200000000000003" customHeight="1">
      <c r="A185" s="19"/>
      <c r="B185" s="21" t="s">
        <v>485</v>
      </c>
      <c r="C185" s="21" t="s">
        <v>486</v>
      </c>
      <c r="D185" s="21" t="s">
        <v>487</v>
      </c>
      <c r="E185" s="23"/>
      <c r="F185" s="19">
        <v>1</v>
      </c>
      <c r="G185" s="38" t="s">
        <v>353</v>
      </c>
    </row>
    <row r="186" spans="1:7" s="3" customFormat="1" ht="34.200000000000003" customHeight="1">
      <c r="A186" s="19"/>
      <c r="B186" s="21" t="s">
        <v>326</v>
      </c>
      <c r="C186" s="21" t="s">
        <v>327</v>
      </c>
      <c r="D186" s="21" t="s">
        <v>328</v>
      </c>
      <c r="E186" s="23"/>
      <c r="F186" s="19">
        <v>1</v>
      </c>
      <c r="G186" s="37" t="s">
        <v>353</v>
      </c>
    </row>
    <row r="187" spans="1:7" s="3" customFormat="1" ht="9.9" customHeight="1">
      <c r="A187" s="115"/>
      <c r="B187" s="112"/>
      <c r="C187" s="112"/>
      <c r="D187" s="112"/>
      <c r="E187" s="112"/>
      <c r="F187" s="112"/>
      <c r="G187" s="116"/>
    </row>
    <row r="188" spans="1:7" s="3" customFormat="1" ht="15" customHeight="1">
      <c r="A188" s="109" t="s">
        <v>876</v>
      </c>
      <c r="B188" s="109"/>
      <c r="C188" s="109"/>
      <c r="D188" s="109"/>
      <c r="E188" s="109"/>
      <c r="F188" s="109"/>
      <c r="G188" s="124"/>
    </row>
    <row r="189" spans="1:7" s="3" customFormat="1" ht="210" customHeight="1">
      <c r="A189" s="115"/>
      <c r="B189" s="112"/>
      <c r="C189" s="112"/>
      <c r="D189" s="112"/>
      <c r="E189" s="112"/>
      <c r="F189" s="112"/>
      <c r="G189" s="116"/>
    </row>
    <row r="190" spans="1:7" s="4" customFormat="1" ht="24" customHeight="1">
      <c r="A190" s="19" t="s">
        <v>0</v>
      </c>
      <c r="B190" s="20" t="s">
        <v>1</v>
      </c>
      <c r="C190" s="19" t="s">
        <v>2</v>
      </c>
      <c r="D190" s="19" t="s">
        <v>3</v>
      </c>
      <c r="E190" s="20" t="s">
        <v>4</v>
      </c>
      <c r="F190" s="19" t="s">
        <v>5</v>
      </c>
      <c r="G190" s="36" t="s">
        <v>6</v>
      </c>
    </row>
    <row r="191" spans="1:7" s="8" customFormat="1" ht="58.2" customHeight="1">
      <c r="A191" s="19">
        <v>1</v>
      </c>
      <c r="B191" s="21" t="s">
        <v>488</v>
      </c>
      <c r="C191" s="22" t="s">
        <v>489</v>
      </c>
      <c r="D191" s="22" t="s">
        <v>490</v>
      </c>
      <c r="E191" s="23"/>
      <c r="F191" s="19">
        <v>1</v>
      </c>
      <c r="G191" s="37" t="s">
        <v>246</v>
      </c>
    </row>
    <row r="192" spans="1:7" s="3" customFormat="1" ht="55.2" customHeight="1">
      <c r="A192" s="19">
        <v>3</v>
      </c>
      <c r="B192" s="21" t="s">
        <v>491</v>
      </c>
      <c r="C192" s="22" t="s">
        <v>492</v>
      </c>
      <c r="D192" s="22" t="s">
        <v>493</v>
      </c>
      <c r="E192" s="20"/>
      <c r="F192" s="19">
        <v>1</v>
      </c>
      <c r="G192" s="51" t="s">
        <v>494</v>
      </c>
    </row>
    <row r="193" spans="1:7" s="3" customFormat="1" ht="56.4" customHeight="1">
      <c r="A193" s="19">
        <v>4</v>
      </c>
      <c r="B193" s="21" t="s">
        <v>495</v>
      </c>
      <c r="C193" s="22" t="s">
        <v>496</v>
      </c>
      <c r="D193" s="22" t="s">
        <v>497</v>
      </c>
      <c r="E193" s="20"/>
      <c r="F193" s="19">
        <v>1</v>
      </c>
      <c r="G193" s="38" t="s">
        <v>498</v>
      </c>
    </row>
    <row r="194" spans="1:7" s="8" customFormat="1" ht="63" customHeight="1">
      <c r="A194" s="19">
        <v>7</v>
      </c>
      <c r="B194" s="21" t="s">
        <v>499</v>
      </c>
      <c r="C194" s="22" t="s">
        <v>500</v>
      </c>
      <c r="D194" s="22" t="s">
        <v>501</v>
      </c>
      <c r="E194" s="23"/>
      <c r="F194" s="19">
        <v>1</v>
      </c>
      <c r="G194" s="37" t="s">
        <v>502</v>
      </c>
    </row>
    <row r="195" spans="1:7" s="8" customFormat="1" ht="50.1" customHeight="1">
      <c r="A195" s="29">
        <v>8</v>
      </c>
      <c r="B195" s="46" t="s">
        <v>503</v>
      </c>
      <c r="C195" s="22" t="s">
        <v>504</v>
      </c>
      <c r="D195" s="22" t="s">
        <v>505</v>
      </c>
      <c r="E195" s="30"/>
      <c r="F195" s="29">
        <v>1</v>
      </c>
      <c r="G195" s="41" t="s">
        <v>258</v>
      </c>
    </row>
    <row r="196" spans="1:7" s="6" customFormat="1" ht="50.1" customHeight="1">
      <c r="A196" s="56"/>
      <c r="B196" s="22" t="s">
        <v>506</v>
      </c>
      <c r="C196" s="22" t="s">
        <v>507</v>
      </c>
      <c r="D196" s="22" t="s">
        <v>508</v>
      </c>
      <c r="E196" s="23"/>
      <c r="F196" s="56">
        <v>1</v>
      </c>
      <c r="G196" s="36" t="s">
        <v>509</v>
      </c>
    </row>
    <row r="197" spans="1:7" s="3" customFormat="1" ht="50.1" customHeight="1">
      <c r="A197" s="19">
        <v>10</v>
      </c>
      <c r="B197" s="21" t="s">
        <v>263</v>
      </c>
      <c r="C197" s="22" t="s">
        <v>264</v>
      </c>
      <c r="D197" s="22" t="s">
        <v>265</v>
      </c>
      <c r="E197" s="20"/>
      <c r="F197" s="19">
        <v>2</v>
      </c>
      <c r="G197" s="38" t="s">
        <v>510</v>
      </c>
    </row>
    <row r="198" spans="1:7" s="3" customFormat="1" ht="50.1" customHeight="1">
      <c r="A198" s="19">
        <v>18</v>
      </c>
      <c r="B198" s="21" t="s">
        <v>267</v>
      </c>
      <c r="C198" s="22" t="s">
        <v>268</v>
      </c>
      <c r="D198" s="22" t="s">
        <v>269</v>
      </c>
      <c r="E198" s="20"/>
      <c r="F198" s="19">
        <v>2</v>
      </c>
      <c r="G198" s="51" t="s">
        <v>511</v>
      </c>
    </row>
    <row r="199" spans="1:7" s="5" customFormat="1" ht="50.1" customHeight="1">
      <c r="A199" s="19">
        <v>21</v>
      </c>
      <c r="B199" s="21" t="s">
        <v>512</v>
      </c>
      <c r="C199" s="35" t="s">
        <v>513</v>
      </c>
      <c r="D199" s="35" t="s">
        <v>514</v>
      </c>
      <c r="E199" s="20"/>
      <c r="F199" s="19">
        <v>1</v>
      </c>
      <c r="G199" s="37" t="s">
        <v>246</v>
      </c>
    </row>
    <row r="200" spans="1:7" s="3" customFormat="1" ht="50.1" customHeight="1">
      <c r="A200" s="19">
        <v>11</v>
      </c>
      <c r="B200" s="21" t="s">
        <v>515</v>
      </c>
      <c r="C200" s="22" t="s">
        <v>516</v>
      </c>
      <c r="D200" s="22" t="s">
        <v>517</v>
      </c>
      <c r="E200" s="20"/>
      <c r="F200" s="19">
        <v>1</v>
      </c>
      <c r="G200" s="38" t="s">
        <v>518</v>
      </c>
    </row>
    <row r="201" spans="1:7" s="3" customFormat="1" ht="50.1" customHeight="1">
      <c r="A201" s="19">
        <v>12</v>
      </c>
      <c r="B201" s="21" t="s">
        <v>519</v>
      </c>
      <c r="C201" s="22" t="s">
        <v>520</v>
      </c>
      <c r="D201" s="22" t="s">
        <v>521</v>
      </c>
      <c r="E201" s="20"/>
      <c r="F201" s="19">
        <v>1</v>
      </c>
      <c r="G201" s="38" t="s">
        <v>522</v>
      </c>
    </row>
    <row r="202" spans="1:7" s="3" customFormat="1" ht="50.1" customHeight="1">
      <c r="A202" s="19">
        <v>14</v>
      </c>
      <c r="B202" s="21" t="s">
        <v>523</v>
      </c>
      <c r="C202" s="22" t="s">
        <v>524</v>
      </c>
      <c r="D202" s="22" t="s">
        <v>525</v>
      </c>
      <c r="E202" s="20"/>
      <c r="F202" s="19">
        <v>1</v>
      </c>
      <c r="G202" s="37" t="s">
        <v>526</v>
      </c>
    </row>
    <row r="203" spans="1:7" s="3" customFormat="1" ht="50.1" customHeight="1">
      <c r="A203" s="19">
        <v>22</v>
      </c>
      <c r="B203" s="21" t="s">
        <v>527</v>
      </c>
      <c r="C203" s="22" t="s">
        <v>528</v>
      </c>
      <c r="D203" s="22" t="s">
        <v>529</v>
      </c>
      <c r="E203" s="20"/>
      <c r="F203" s="19">
        <v>2</v>
      </c>
      <c r="G203" s="51" t="s">
        <v>530</v>
      </c>
    </row>
    <row r="204" spans="1:7" s="3" customFormat="1" ht="50.1" customHeight="1">
      <c r="A204" s="19">
        <v>16</v>
      </c>
      <c r="B204" s="21" t="s">
        <v>531</v>
      </c>
      <c r="C204" s="21" t="s">
        <v>532</v>
      </c>
      <c r="D204" s="21" t="s">
        <v>533</v>
      </c>
      <c r="E204" s="20"/>
      <c r="F204" s="19">
        <v>4</v>
      </c>
      <c r="G204" s="51" t="s">
        <v>530</v>
      </c>
    </row>
    <row r="205" spans="1:7" s="3" customFormat="1" ht="50.1" customHeight="1">
      <c r="A205" s="19">
        <v>15</v>
      </c>
      <c r="B205" s="22" t="s">
        <v>534</v>
      </c>
      <c r="C205" s="22" t="s">
        <v>535</v>
      </c>
      <c r="D205" s="22" t="s">
        <v>536</v>
      </c>
      <c r="E205" s="26"/>
      <c r="F205" s="19">
        <v>1</v>
      </c>
      <c r="G205" s="51" t="s">
        <v>537</v>
      </c>
    </row>
    <row r="206" spans="1:7" s="3" customFormat="1" ht="50.1" customHeight="1">
      <c r="A206" s="19">
        <v>13</v>
      </c>
      <c r="B206" s="21" t="s">
        <v>295</v>
      </c>
      <c r="C206" s="28" t="s">
        <v>296</v>
      </c>
      <c r="D206" s="28" t="s">
        <v>297</v>
      </c>
      <c r="E206" s="20"/>
      <c r="F206" s="19">
        <v>4</v>
      </c>
      <c r="G206" s="51" t="s">
        <v>538</v>
      </c>
    </row>
    <row r="207" spans="1:7" s="3" customFormat="1" ht="50.1" customHeight="1">
      <c r="A207" s="19">
        <v>17</v>
      </c>
      <c r="B207" s="21" t="s">
        <v>539</v>
      </c>
      <c r="C207" s="22" t="s">
        <v>540</v>
      </c>
      <c r="D207" s="22" t="s">
        <v>541</v>
      </c>
      <c r="E207" s="20"/>
      <c r="F207" s="19"/>
      <c r="G207" s="38" t="s">
        <v>542</v>
      </c>
    </row>
    <row r="208" spans="1:7" s="3" customFormat="1" ht="9.9" customHeight="1">
      <c r="A208" s="115"/>
      <c r="B208" s="112"/>
      <c r="C208" s="112"/>
      <c r="D208" s="112"/>
      <c r="E208" s="112"/>
      <c r="F208" s="112"/>
      <c r="G208" s="116"/>
    </row>
    <row r="209" spans="1:7" ht="15" customHeight="1">
      <c r="A209" s="109" t="s">
        <v>877</v>
      </c>
      <c r="B209" s="109"/>
      <c r="C209" s="109"/>
      <c r="D209" s="109"/>
      <c r="E209" s="109"/>
      <c r="F209" s="109"/>
      <c r="G209" s="124"/>
    </row>
    <row r="210" spans="1:7" ht="196.5" customHeight="1">
      <c r="A210" s="122"/>
      <c r="B210" s="106"/>
      <c r="C210" s="106"/>
      <c r="D210" s="106"/>
      <c r="E210" s="106"/>
      <c r="F210" s="106"/>
      <c r="G210" s="123"/>
    </row>
    <row r="211" spans="1:7" s="4" customFormat="1" ht="24" customHeight="1">
      <c r="A211" s="19" t="s">
        <v>0</v>
      </c>
      <c r="B211" s="20" t="s">
        <v>1</v>
      </c>
      <c r="C211" s="19" t="s">
        <v>2</v>
      </c>
      <c r="D211" s="19" t="s">
        <v>3</v>
      </c>
      <c r="E211" s="20" t="s">
        <v>4</v>
      </c>
      <c r="F211" s="19" t="s">
        <v>5</v>
      </c>
      <c r="G211" s="36" t="s">
        <v>6</v>
      </c>
    </row>
    <row r="212" spans="1:7" s="3" customFormat="1" ht="56.25" customHeight="1">
      <c r="A212" s="19">
        <v>14</v>
      </c>
      <c r="B212" s="22" t="s">
        <v>543</v>
      </c>
      <c r="C212" s="22" t="s">
        <v>544</v>
      </c>
      <c r="D212" s="22" t="s">
        <v>545</v>
      </c>
      <c r="E212" s="25"/>
      <c r="F212" s="19">
        <v>1</v>
      </c>
      <c r="G212" s="45" t="s">
        <v>154</v>
      </c>
    </row>
    <row r="213" spans="1:7" s="3" customFormat="1" ht="41.25" customHeight="1">
      <c r="A213" s="19">
        <v>11</v>
      </c>
      <c r="B213" s="21" t="s">
        <v>193</v>
      </c>
      <c r="C213" s="21" t="s">
        <v>194</v>
      </c>
      <c r="D213" s="21" t="s">
        <v>195</v>
      </c>
      <c r="E213" s="23"/>
      <c r="F213" s="19">
        <v>2</v>
      </c>
      <c r="G213" s="51" t="s">
        <v>546</v>
      </c>
    </row>
    <row r="214" spans="1:7" s="5" customFormat="1" ht="57.75" customHeight="1">
      <c r="A214" s="19">
        <v>1</v>
      </c>
      <c r="B214" s="21" t="s">
        <v>547</v>
      </c>
      <c r="C214" s="22" t="s">
        <v>548</v>
      </c>
      <c r="D214" s="22" t="s">
        <v>549</v>
      </c>
      <c r="E214" s="23"/>
      <c r="F214" s="19">
        <v>1</v>
      </c>
      <c r="G214" s="36" t="s">
        <v>550</v>
      </c>
    </row>
    <row r="215" spans="1:7" s="5" customFormat="1" ht="48.75" customHeight="1">
      <c r="A215" s="19">
        <v>4</v>
      </c>
      <c r="B215" s="21" t="s">
        <v>551</v>
      </c>
      <c r="C215" s="22" t="s">
        <v>552</v>
      </c>
      <c r="D215" s="22" t="s">
        <v>553</v>
      </c>
      <c r="E215" s="20"/>
      <c r="F215" s="19">
        <v>2</v>
      </c>
      <c r="G215" s="36" t="s">
        <v>554</v>
      </c>
    </row>
    <row r="216" spans="1:7" s="5" customFormat="1" ht="44.25" customHeight="1">
      <c r="A216" s="19">
        <v>15</v>
      </c>
      <c r="B216" s="21" t="s">
        <v>555</v>
      </c>
      <c r="C216" s="22" t="s">
        <v>556</v>
      </c>
      <c r="D216" s="22" t="s">
        <v>557</v>
      </c>
      <c r="E216" s="20"/>
      <c r="F216" s="19">
        <v>1</v>
      </c>
      <c r="G216" s="36" t="s">
        <v>558</v>
      </c>
    </row>
    <row r="217" spans="1:7" s="5" customFormat="1" ht="43.5" customHeight="1">
      <c r="A217" s="57" t="s">
        <v>559</v>
      </c>
      <c r="B217" s="21" t="s">
        <v>560</v>
      </c>
      <c r="C217" s="22" t="s">
        <v>561</v>
      </c>
      <c r="D217" s="22" t="s">
        <v>562</v>
      </c>
      <c r="E217" s="20"/>
      <c r="F217" s="19">
        <v>2</v>
      </c>
      <c r="G217" s="36" t="s">
        <v>563</v>
      </c>
    </row>
    <row r="218" spans="1:7" s="5" customFormat="1" ht="42.75" customHeight="1">
      <c r="A218" s="57" t="s">
        <v>564</v>
      </c>
      <c r="B218" s="21" t="s">
        <v>565</v>
      </c>
      <c r="C218" s="22" t="s">
        <v>566</v>
      </c>
      <c r="D218" s="22" t="s">
        <v>567</v>
      </c>
      <c r="E218" s="20"/>
      <c r="F218" s="19">
        <v>1</v>
      </c>
      <c r="G218" s="36" t="s">
        <v>23</v>
      </c>
    </row>
    <row r="219" spans="1:7" s="5" customFormat="1" ht="41.25" customHeight="1">
      <c r="A219" s="19">
        <v>2</v>
      </c>
      <c r="B219" s="21" t="s">
        <v>568</v>
      </c>
      <c r="C219" s="22" t="s">
        <v>569</v>
      </c>
      <c r="D219" s="22" t="s">
        <v>570</v>
      </c>
      <c r="E219" s="20"/>
      <c r="F219" s="19">
        <v>1</v>
      </c>
      <c r="G219" s="36" t="s">
        <v>571</v>
      </c>
    </row>
    <row r="220" spans="1:7" s="5" customFormat="1" ht="42" customHeight="1">
      <c r="A220" s="19">
        <v>25</v>
      </c>
      <c r="B220" s="21" t="s">
        <v>572</v>
      </c>
      <c r="C220" s="22" t="s">
        <v>573</v>
      </c>
      <c r="D220" s="22" t="s">
        <v>574</v>
      </c>
      <c r="E220" s="20"/>
      <c r="F220" s="19">
        <v>1</v>
      </c>
      <c r="G220" s="36" t="s">
        <v>319</v>
      </c>
    </row>
    <row r="221" spans="1:7" s="5" customFormat="1" ht="44.25" customHeight="1">
      <c r="A221" s="19">
        <v>20</v>
      </c>
      <c r="B221" s="21" t="s">
        <v>575</v>
      </c>
      <c r="C221" s="22" t="s">
        <v>576</v>
      </c>
      <c r="D221" s="22" t="s">
        <v>577</v>
      </c>
      <c r="E221" s="20"/>
      <c r="F221" s="19">
        <v>1</v>
      </c>
      <c r="G221" s="38" t="s">
        <v>578</v>
      </c>
    </row>
    <row r="222" spans="1:7" s="5" customFormat="1" ht="47.25" customHeight="1">
      <c r="A222" s="19">
        <v>9</v>
      </c>
      <c r="B222" s="21" t="s">
        <v>579</v>
      </c>
      <c r="C222" s="22" t="s">
        <v>580</v>
      </c>
      <c r="D222" s="22" t="s">
        <v>581</v>
      </c>
      <c r="E222" s="20"/>
      <c r="F222" s="19">
        <v>1</v>
      </c>
      <c r="G222" s="51" t="s">
        <v>582</v>
      </c>
    </row>
    <row r="223" spans="1:7" s="5" customFormat="1" ht="38.25" customHeight="1">
      <c r="A223" s="19">
        <v>10</v>
      </c>
      <c r="B223" s="21" t="s">
        <v>583</v>
      </c>
      <c r="C223" s="22" t="s">
        <v>584</v>
      </c>
      <c r="D223" s="22" t="s">
        <v>585</v>
      </c>
      <c r="E223" s="20"/>
      <c r="F223" s="19">
        <v>1</v>
      </c>
      <c r="G223" s="38" t="s">
        <v>23</v>
      </c>
    </row>
    <row r="224" spans="1:7" s="5" customFormat="1" ht="44.25" customHeight="1">
      <c r="A224" s="19">
        <v>3</v>
      </c>
      <c r="B224" s="21" t="s">
        <v>586</v>
      </c>
      <c r="C224" s="22" t="s">
        <v>587</v>
      </c>
      <c r="D224" s="22" t="s">
        <v>588</v>
      </c>
      <c r="E224" s="19"/>
      <c r="F224" s="19">
        <v>1</v>
      </c>
      <c r="G224" s="38" t="s">
        <v>154</v>
      </c>
    </row>
    <row r="225" spans="1:7" s="5" customFormat="1" ht="55.8" customHeight="1">
      <c r="A225" s="19">
        <v>19</v>
      </c>
      <c r="B225" s="21" t="s">
        <v>589</v>
      </c>
      <c r="C225" s="22" t="s">
        <v>590</v>
      </c>
      <c r="D225" s="22" t="s">
        <v>591</v>
      </c>
      <c r="E225" s="27"/>
      <c r="F225" s="19">
        <v>1</v>
      </c>
      <c r="G225" s="51" t="s">
        <v>592</v>
      </c>
    </row>
    <row r="226" spans="1:7" s="3" customFormat="1" ht="48.6" customHeight="1">
      <c r="A226" s="19">
        <v>6</v>
      </c>
      <c r="B226" s="43" t="s">
        <v>593</v>
      </c>
      <c r="C226" s="35" t="s">
        <v>594</v>
      </c>
      <c r="D226" s="35" t="s">
        <v>595</v>
      </c>
      <c r="E226" s="20"/>
      <c r="F226" s="19">
        <v>1</v>
      </c>
      <c r="G226" s="51" t="s">
        <v>582</v>
      </c>
    </row>
    <row r="227" spans="1:7" s="3" customFormat="1" ht="42.75" customHeight="1">
      <c r="A227" s="19">
        <v>7</v>
      </c>
      <c r="B227" s="21" t="s">
        <v>596</v>
      </c>
      <c r="C227" s="22" t="s">
        <v>597</v>
      </c>
      <c r="D227" s="22" t="s">
        <v>598</v>
      </c>
      <c r="E227" s="20"/>
      <c r="F227" s="19">
        <v>1</v>
      </c>
      <c r="G227" s="51" t="s">
        <v>599</v>
      </c>
    </row>
    <row r="228" spans="1:7" s="3" customFormat="1" ht="36.9" customHeight="1">
      <c r="A228" s="19">
        <v>8</v>
      </c>
      <c r="B228" s="21" t="s">
        <v>600</v>
      </c>
      <c r="C228" s="22" t="s">
        <v>601</v>
      </c>
      <c r="D228" s="22" t="s">
        <v>602</v>
      </c>
      <c r="E228" s="20"/>
      <c r="F228" s="19">
        <v>1</v>
      </c>
      <c r="G228" s="51" t="s">
        <v>599</v>
      </c>
    </row>
    <row r="229" spans="1:7" s="3" customFormat="1" ht="49.8" customHeight="1">
      <c r="A229" s="57" t="s">
        <v>603</v>
      </c>
      <c r="B229" s="21" t="s">
        <v>604</v>
      </c>
      <c r="C229" s="22" t="s">
        <v>605</v>
      </c>
      <c r="D229" s="22" t="s">
        <v>606</v>
      </c>
      <c r="E229" s="23"/>
      <c r="F229" s="19">
        <v>1</v>
      </c>
      <c r="G229" s="36" t="s">
        <v>607</v>
      </c>
    </row>
    <row r="230" spans="1:7" s="3" customFormat="1" ht="41.25" customHeight="1">
      <c r="A230" s="19">
        <v>30</v>
      </c>
      <c r="B230" s="21" t="s">
        <v>101</v>
      </c>
      <c r="C230" s="21" t="s">
        <v>102</v>
      </c>
      <c r="D230" s="21" t="s">
        <v>103</v>
      </c>
      <c r="E230" s="23"/>
      <c r="F230" s="19">
        <v>2</v>
      </c>
      <c r="G230" s="36" t="s">
        <v>39</v>
      </c>
    </row>
    <row r="231" spans="1:7" s="3" customFormat="1" ht="9.9" customHeight="1">
      <c r="A231" s="115"/>
      <c r="B231" s="112"/>
      <c r="C231" s="112"/>
      <c r="D231" s="112"/>
      <c r="E231" s="112"/>
      <c r="F231" s="112"/>
      <c r="G231" s="116"/>
    </row>
    <row r="232" spans="1:7" s="3" customFormat="1" ht="15" customHeight="1">
      <c r="A232" s="109" t="s">
        <v>878</v>
      </c>
      <c r="B232" s="109"/>
      <c r="C232" s="109"/>
      <c r="D232" s="109"/>
      <c r="E232" s="109"/>
      <c r="F232" s="109"/>
      <c r="G232" s="124"/>
    </row>
    <row r="233" spans="1:7" s="3" customFormat="1" ht="174" customHeight="1">
      <c r="A233" s="115"/>
      <c r="B233" s="112"/>
      <c r="C233" s="112"/>
      <c r="D233" s="112"/>
      <c r="E233" s="112"/>
      <c r="F233" s="112"/>
      <c r="G233" s="116"/>
    </row>
    <row r="234" spans="1:7" s="4" customFormat="1" ht="24" customHeight="1">
      <c r="A234" s="19" t="s">
        <v>0</v>
      </c>
      <c r="B234" s="20" t="s">
        <v>1</v>
      </c>
      <c r="C234" s="19" t="s">
        <v>2</v>
      </c>
      <c r="D234" s="19" t="s">
        <v>3</v>
      </c>
      <c r="E234" s="20" t="s">
        <v>4</v>
      </c>
      <c r="F234" s="19" t="s">
        <v>5</v>
      </c>
      <c r="G234" s="36" t="s">
        <v>6</v>
      </c>
    </row>
    <row r="235" spans="1:7" s="8" customFormat="1" ht="50.1" customHeight="1">
      <c r="A235" s="29">
        <v>8</v>
      </c>
      <c r="B235" s="21" t="s">
        <v>608</v>
      </c>
      <c r="C235" s="22" t="s">
        <v>609</v>
      </c>
      <c r="D235" s="22" t="s">
        <v>610</v>
      </c>
      <c r="E235" s="29"/>
      <c r="F235" s="29">
        <v>1</v>
      </c>
      <c r="G235" s="37" t="s">
        <v>611</v>
      </c>
    </row>
    <row r="236" spans="1:7" s="5" customFormat="1" ht="61.8" customHeight="1">
      <c r="A236" s="19">
        <v>1</v>
      </c>
      <c r="B236" s="21" t="s">
        <v>612</v>
      </c>
      <c r="C236" s="22" t="s">
        <v>613</v>
      </c>
      <c r="D236" s="22" t="s">
        <v>614</v>
      </c>
      <c r="E236" s="27"/>
      <c r="F236" s="19">
        <v>1</v>
      </c>
      <c r="G236" s="37" t="s">
        <v>615</v>
      </c>
    </row>
    <row r="237" spans="1:7" s="5" customFormat="1" ht="50.1" customHeight="1">
      <c r="A237" s="19" t="s">
        <v>425</v>
      </c>
      <c r="B237" s="21" t="s">
        <v>616</v>
      </c>
      <c r="C237" s="22" t="s">
        <v>617</v>
      </c>
      <c r="D237" s="22" t="s">
        <v>618</v>
      </c>
      <c r="E237" s="27"/>
      <c r="F237" s="19">
        <v>1</v>
      </c>
      <c r="G237" s="36" t="s">
        <v>619</v>
      </c>
    </row>
    <row r="238" spans="1:7" s="3" customFormat="1" ht="63" customHeight="1">
      <c r="A238" s="19">
        <v>15</v>
      </c>
      <c r="B238" s="21" t="s">
        <v>620</v>
      </c>
      <c r="C238" s="22" t="s">
        <v>621</v>
      </c>
      <c r="D238" s="22" t="s">
        <v>622</v>
      </c>
      <c r="E238" s="20"/>
      <c r="F238" s="19">
        <v>1</v>
      </c>
      <c r="G238" s="36" t="s">
        <v>623</v>
      </c>
    </row>
    <row r="239" spans="1:7" s="3" customFormat="1" ht="50.1" customHeight="1">
      <c r="A239" s="19"/>
      <c r="B239" s="21" t="s">
        <v>624</v>
      </c>
      <c r="C239" s="28" t="s">
        <v>625</v>
      </c>
      <c r="D239" s="28" t="s">
        <v>626</v>
      </c>
      <c r="E239" s="19"/>
      <c r="F239" s="19">
        <v>3</v>
      </c>
      <c r="G239" s="36" t="s">
        <v>623</v>
      </c>
    </row>
    <row r="240" spans="1:7" s="3" customFormat="1" ht="50.1" customHeight="1">
      <c r="A240" s="19"/>
      <c r="B240" s="21" t="s">
        <v>627</v>
      </c>
      <c r="C240" s="28" t="s">
        <v>628</v>
      </c>
      <c r="D240" s="28" t="s">
        <v>629</v>
      </c>
      <c r="E240" s="20"/>
      <c r="F240" s="19">
        <v>3</v>
      </c>
      <c r="G240" s="36" t="s">
        <v>623</v>
      </c>
    </row>
    <row r="241" spans="1:7" s="8" customFormat="1" ht="50.1" customHeight="1">
      <c r="A241" s="19">
        <v>2</v>
      </c>
      <c r="B241" s="21" t="s">
        <v>630</v>
      </c>
      <c r="C241" s="21" t="s">
        <v>631</v>
      </c>
      <c r="D241" s="21" t="s">
        <v>632</v>
      </c>
      <c r="E241" s="23"/>
      <c r="F241" s="19">
        <v>1</v>
      </c>
      <c r="G241" s="37" t="s">
        <v>611</v>
      </c>
    </row>
    <row r="242" spans="1:7" s="3" customFormat="1" ht="50.1" customHeight="1">
      <c r="A242" s="19">
        <v>4</v>
      </c>
      <c r="B242" s="21" t="s">
        <v>633</v>
      </c>
      <c r="C242" s="22" t="s">
        <v>634</v>
      </c>
      <c r="D242" s="22" t="s">
        <v>635</v>
      </c>
      <c r="E242" s="20"/>
      <c r="F242" s="19">
        <v>1</v>
      </c>
      <c r="G242" s="51" t="s">
        <v>636</v>
      </c>
    </row>
    <row r="243" spans="1:7" s="3" customFormat="1" ht="50.1" customHeight="1">
      <c r="A243" s="19">
        <v>5</v>
      </c>
      <c r="B243" s="21" t="s">
        <v>637</v>
      </c>
      <c r="C243" s="28" t="s">
        <v>638</v>
      </c>
      <c r="D243" s="21" t="s">
        <v>639</v>
      </c>
      <c r="E243" s="19"/>
      <c r="F243" s="19">
        <v>2</v>
      </c>
      <c r="G243" s="51" t="s">
        <v>640</v>
      </c>
    </row>
    <row r="244" spans="1:7" s="3" customFormat="1" ht="50.1" customHeight="1">
      <c r="A244" s="29">
        <v>12</v>
      </c>
      <c r="B244" s="21" t="s">
        <v>641</v>
      </c>
      <c r="C244" s="22" t="s">
        <v>642</v>
      </c>
      <c r="D244" s="22" t="s">
        <v>643</v>
      </c>
      <c r="E244" s="30"/>
      <c r="F244" s="29">
        <v>1</v>
      </c>
      <c r="G244" s="37" t="s">
        <v>611</v>
      </c>
    </row>
    <row r="245" spans="1:7" s="3" customFormat="1" ht="37.799999999999997" customHeight="1">
      <c r="A245" s="19"/>
      <c r="B245" s="21" t="s">
        <v>104</v>
      </c>
      <c r="C245" s="22" t="s">
        <v>105</v>
      </c>
      <c r="D245" s="28" t="s">
        <v>106</v>
      </c>
      <c r="E245" s="58"/>
      <c r="F245" s="19">
        <v>3</v>
      </c>
      <c r="G245" s="37" t="s">
        <v>312</v>
      </c>
    </row>
    <row r="246" spans="1:7" s="11" customFormat="1" ht="37.799999999999997" customHeight="1">
      <c r="A246" s="19">
        <v>24</v>
      </c>
      <c r="B246" s="21" t="s">
        <v>485</v>
      </c>
      <c r="C246" s="21" t="s">
        <v>486</v>
      </c>
      <c r="D246" s="21" t="s">
        <v>487</v>
      </c>
      <c r="E246" s="23"/>
      <c r="F246" s="19">
        <v>3</v>
      </c>
      <c r="G246" s="61" t="s">
        <v>39</v>
      </c>
    </row>
    <row r="247" spans="1:7" s="5" customFormat="1" ht="50.1" customHeight="1">
      <c r="A247" s="19">
        <v>7</v>
      </c>
      <c r="B247" s="21" t="s">
        <v>644</v>
      </c>
      <c r="C247" s="22" t="s">
        <v>645</v>
      </c>
      <c r="D247" s="22" t="s">
        <v>646</v>
      </c>
      <c r="E247" s="23"/>
      <c r="F247" s="19">
        <v>1</v>
      </c>
      <c r="G247" s="62" t="s">
        <v>647</v>
      </c>
    </row>
    <row r="248" spans="1:7" s="3" customFormat="1" ht="50.1" customHeight="1">
      <c r="A248" s="19">
        <v>6</v>
      </c>
      <c r="B248" s="21" t="s">
        <v>648</v>
      </c>
      <c r="C248" s="21" t="s">
        <v>649</v>
      </c>
      <c r="D248" s="21" t="s">
        <v>650</v>
      </c>
      <c r="E248" s="23"/>
      <c r="F248" s="19">
        <v>1</v>
      </c>
      <c r="G248" s="39" t="s">
        <v>651</v>
      </c>
    </row>
    <row r="249" spans="1:7" s="5" customFormat="1" ht="50.1" customHeight="1">
      <c r="A249" s="19">
        <v>20</v>
      </c>
      <c r="B249" s="21" t="s">
        <v>652</v>
      </c>
      <c r="C249" s="22" t="s">
        <v>653</v>
      </c>
      <c r="D249" s="22" t="s">
        <v>654</v>
      </c>
      <c r="E249" s="20"/>
      <c r="F249" s="19">
        <v>1</v>
      </c>
      <c r="G249" s="51" t="s">
        <v>655</v>
      </c>
    </row>
    <row r="250" spans="1:7" s="3" customFormat="1" ht="9.9" customHeight="1">
      <c r="A250" s="115"/>
      <c r="B250" s="112"/>
      <c r="C250" s="112"/>
      <c r="D250" s="112"/>
      <c r="E250" s="112"/>
      <c r="F250" s="112"/>
      <c r="G250" s="116"/>
    </row>
    <row r="251" spans="1:7" s="3" customFormat="1" ht="15" customHeight="1">
      <c r="A251" s="109" t="s">
        <v>879</v>
      </c>
      <c r="B251" s="109"/>
      <c r="C251" s="109"/>
      <c r="D251" s="109"/>
      <c r="E251" s="109"/>
      <c r="F251" s="109"/>
      <c r="G251" s="124"/>
    </row>
    <row r="252" spans="1:7" s="3" customFormat="1" ht="204" customHeight="1">
      <c r="A252" s="115"/>
      <c r="B252" s="112"/>
      <c r="C252" s="112"/>
      <c r="D252" s="112"/>
      <c r="E252" s="112"/>
      <c r="F252" s="112"/>
      <c r="G252" s="116"/>
    </row>
    <row r="253" spans="1:7" s="4" customFormat="1" ht="24" customHeight="1">
      <c r="A253" s="19" t="s">
        <v>0</v>
      </c>
      <c r="B253" s="20" t="s">
        <v>1</v>
      </c>
      <c r="C253" s="19" t="s">
        <v>2</v>
      </c>
      <c r="D253" s="19" t="s">
        <v>3</v>
      </c>
      <c r="E253" s="20" t="s">
        <v>4</v>
      </c>
      <c r="F253" s="19" t="s">
        <v>5</v>
      </c>
      <c r="G253" s="36" t="s">
        <v>6</v>
      </c>
    </row>
    <row r="254" spans="1:7" s="3" customFormat="1" ht="50.1" customHeight="1">
      <c r="A254" s="19">
        <v>1</v>
      </c>
      <c r="B254" s="22" t="s">
        <v>656</v>
      </c>
      <c r="C254" s="22" t="s">
        <v>657</v>
      </c>
      <c r="D254" s="22" t="s">
        <v>658</v>
      </c>
      <c r="E254" s="20"/>
      <c r="F254" s="19">
        <v>1</v>
      </c>
      <c r="G254" s="38" t="s">
        <v>659</v>
      </c>
    </row>
    <row r="255" spans="1:7" s="3" customFormat="1" ht="50.1" customHeight="1">
      <c r="A255" s="57" t="s">
        <v>660</v>
      </c>
      <c r="B255" s="21" t="s">
        <v>661</v>
      </c>
      <c r="C255" s="22" t="s">
        <v>662</v>
      </c>
      <c r="D255" s="22" t="s">
        <v>663</v>
      </c>
      <c r="E255" s="23"/>
      <c r="F255" s="20">
        <v>1</v>
      </c>
      <c r="G255" s="38" t="s">
        <v>664</v>
      </c>
    </row>
    <row r="256" spans="1:7" s="3" customFormat="1" ht="50.1" customHeight="1">
      <c r="A256" s="57" t="s">
        <v>665</v>
      </c>
      <c r="B256" s="21" t="s">
        <v>666</v>
      </c>
      <c r="C256" s="22" t="s">
        <v>667</v>
      </c>
      <c r="D256" s="22" t="s">
        <v>668</v>
      </c>
      <c r="E256" s="20"/>
      <c r="F256" s="19">
        <v>1</v>
      </c>
      <c r="G256" s="38" t="s">
        <v>669</v>
      </c>
    </row>
    <row r="257" spans="1:7" s="3" customFormat="1" ht="50.1" customHeight="1">
      <c r="A257" s="57" t="s">
        <v>670</v>
      </c>
      <c r="B257" s="21" t="s">
        <v>671</v>
      </c>
      <c r="C257" s="22" t="s">
        <v>672</v>
      </c>
      <c r="D257" s="22" t="s">
        <v>673</v>
      </c>
      <c r="E257" s="20"/>
      <c r="F257" s="19">
        <v>1</v>
      </c>
      <c r="G257" s="38" t="s">
        <v>310</v>
      </c>
    </row>
    <row r="258" spans="1:7" s="3" customFormat="1" ht="50.1" customHeight="1">
      <c r="A258" s="57" t="s">
        <v>674</v>
      </c>
      <c r="B258" s="50" t="s">
        <v>675</v>
      </c>
      <c r="C258" s="50" t="s">
        <v>676</v>
      </c>
      <c r="D258" s="50" t="s">
        <v>677</v>
      </c>
      <c r="E258" s="20"/>
      <c r="F258" s="19">
        <v>1</v>
      </c>
      <c r="G258" s="38" t="s">
        <v>678</v>
      </c>
    </row>
    <row r="259" spans="1:7" s="5" customFormat="1" ht="50.1" customHeight="1">
      <c r="A259" s="74" t="s">
        <v>679</v>
      </c>
      <c r="B259" s="75" t="s">
        <v>680</v>
      </c>
      <c r="C259" s="76" t="s">
        <v>681</v>
      </c>
      <c r="D259" s="76" t="s">
        <v>682</v>
      </c>
      <c r="E259" s="77"/>
      <c r="F259" s="77">
        <v>1</v>
      </c>
      <c r="G259" s="78" t="s">
        <v>683</v>
      </c>
    </row>
    <row r="260" spans="1:7" s="5" customFormat="1" ht="50.1" customHeight="1">
      <c r="A260" s="74" t="s">
        <v>684</v>
      </c>
      <c r="B260" s="75" t="s">
        <v>685</v>
      </c>
      <c r="C260" s="79" t="s">
        <v>686</v>
      </c>
      <c r="D260" s="76" t="s">
        <v>687</v>
      </c>
      <c r="E260" s="77"/>
      <c r="F260" s="77">
        <v>1</v>
      </c>
      <c r="G260" s="78" t="s">
        <v>683</v>
      </c>
    </row>
    <row r="261" spans="1:7" s="3" customFormat="1" ht="50.1" customHeight="1">
      <c r="A261" s="19">
        <v>8</v>
      </c>
      <c r="B261" s="21" t="s">
        <v>688</v>
      </c>
      <c r="C261" s="28" t="s">
        <v>689</v>
      </c>
      <c r="D261" s="28" t="s">
        <v>690</v>
      </c>
      <c r="E261" s="20"/>
      <c r="F261" s="19">
        <v>9</v>
      </c>
      <c r="G261" s="51" t="s">
        <v>691</v>
      </c>
    </row>
    <row r="262" spans="1:7" s="7" customFormat="1" ht="50.1" customHeight="1">
      <c r="A262" s="57"/>
      <c r="B262" s="21" t="s">
        <v>692</v>
      </c>
      <c r="C262" s="28" t="s">
        <v>693</v>
      </c>
      <c r="D262" s="28" t="s">
        <v>694</v>
      </c>
      <c r="E262" s="23"/>
      <c r="F262" s="19">
        <v>1</v>
      </c>
      <c r="G262" s="51" t="s">
        <v>695</v>
      </c>
    </row>
    <row r="263" spans="1:7" s="3" customFormat="1" ht="50.1" customHeight="1">
      <c r="A263" s="19">
        <v>11</v>
      </c>
      <c r="B263" s="22" t="s">
        <v>696</v>
      </c>
      <c r="C263" s="21" t="s">
        <v>697</v>
      </c>
      <c r="D263" s="21" t="s">
        <v>698</v>
      </c>
      <c r="E263" s="27"/>
      <c r="F263" s="19">
        <v>8</v>
      </c>
      <c r="G263" s="51" t="s">
        <v>699</v>
      </c>
    </row>
    <row r="264" spans="1:7" s="3" customFormat="1" ht="50.1" customHeight="1">
      <c r="A264" s="19">
        <v>9</v>
      </c>
      <c r="B264" s="21" t="s">
        <v>193</v>
      </c>
      <c r="C264" s="21" t="s">
        <v>194</v>
      </c>
      <c r="D264" s="21" t="s">
        <v>195</v>
      </c>
      <c r="E264" s="23"/>
      <c r="F264" s="19">
        <v>4</v>
      </c>
      <c r="G264" s="51" t="s">
        <v>700</v>
      </c>
    </row>
    <row r="265" spans="1:7" s="3" customFormat="1" ht="37.200000000000003" customHeight="1">
      <c r="A265" s="19">
        <v>10</v>
      </c>
      <c r="B265" s="50" t="s">
        <v>701</v>
      </c>
      <c r="C265" s="50" t="s">
        <v>702</v>
      </c>
      <c r="D265" s="50" t="s">
        <v>703</v>
      </c>
      <c r="E265" s="28"/>
      <c r="F265" s="19">
        <v>4</v>
      </c>
      <c r="G265" s="38" t="s">
        <v>23</v>
      </c>
    </row>
    <row r="266" spans="1:7" s="3" customFormat="1" ht="37.200000000000003" customHeight="1">
      <c r="A266" s="19">
        <v>11</v>
      </c>
      <c r="B266" s="21" t="s">
        <v>704</v>
      </c>
      <c r="C266" s="21" t="s">
        <v>705</v>
      </c>
      <c r="D266" s="21" t="s">
        <v>706</v>
      </c>
      <c r="E266" s="23"/>
      <c r="F266" s="19">
        <v>2</v>
      </c>
      <c r="G266" s="36" t="s">
        <v>23</v>
      </c>
    </row>
    <row r="267" spans="1:7" s="3" customFormat="1" ht="37.200000000000003" customHeight="1">
      <c r="A267" s="19">
        <v>11</v>
      </c>
      <c r="B267" s="21" t="s">
        <v>311</v>
      </c>
      <c r="C267" s="22" t="s">
        <v>105</v>
      </c>
      <c r="D267" s="28" t="s">
        <v>106</v>
      </c>
      <c r="E267" s="28"/>
      <c r="F267" s="19">
        <v>4</v>
      </c>
      <c r="G267" s="40" t="s">
        <v>23</v>
      </c>
    </row>
    <row r="268" spans="1:7" s="3" customFormat="1" ht="37.200000000000003" customHeight="1">
      <c r="A268" s="19"/>
      <c r="B268" s="21" t="s">
        <v>86</v>
      </c>
      <c r="C268" s="21" t="s">
        <v>87</v>
      </c>
      <c r="D268" s="21" t="s">
        <v>88</v>
      </c>
      <c r="E268" s="20"/>
      <c r="F268" s="19">
        <v>2</v>
      </c>
      <c r="G268" s="40" t="s">
        <v>23</v>
      </c>
    </row>
    <row r="269" spans="1:7" s="3" customFormat="1" ht="37.200000000000003" customHeight="1">
      <c r="A269" s="19">
        <v>12</v>
      </c>
      <c r="B269" s="21" t="s">
        <v>707</v>
      </c>
      <c r="C269" s="28" t="s">
        <v>230</v>
      </c>
      <c r="D269" s="21" t="s">
        <v>231</v>
      </c>
      <c r="E269" s="23"/>
      <c r="F269" s="19">
        <v>2</v>
      </c>
      <c r="G269" s="40" t="s">
        <v>39</v>
      </c>
    </row>
    <row r="270" spans="1:7" s="3" customFormat="1" ht="34.799999999999997" customHeight="1">
      <c r="A270" s="19">
        <v>16</v>
      </c>
      <c r="B270" s="21" t="s">
        <v>708</v>
      </c>
      <c r="C270" s="22" t="s">
        <v>709</v>
      </c>
      <c r="D270" s="21" t="s">
        <v>710</v>
      </c>
      <c r="E270" s="19"/>
      <c r="F270" s="19">
        <v>4</v>
      </c>
      <c r="G270" s="40" t="s">
        <v>23</v>
      </c>
    </row>
    <row r="271" spans="1:7" s="3" customFormat="1" ht="39.6" customHeight="1">
      <c r="A271" s="19">
        <v>16</v>
      </c>
      <c r="B271" s="21" t="s">
        <v>311</v>
      </c>
      <c r="C271" s="22" t="s">
        <v>105</v>
      </c>
      <c r="D271" s="28" t="s">
        <v>106</v>
      </c>
      <c r="E271" s="19"/>
      <c r="F271" s="19">
        <v>4</v>
      </c>
      <c r="G271" s="40" t="s">
        <v>23</v>
      </c>
    </row>
    <row r="272" spans="1:7" s="3" customFormat="1" ht="9.9" customHeight="1">
      <c r="A272" s="115"/>
      <c r="B272" s="112"/>
      <c r="C272" s="112"/>
      <c r="D272" s="112"/>
      <c r="E272" s="112"/>
      <c r="F272" s="112"/>
      <c r="G272" s="116"/>
    </row>
    <row r="273" spans="1:7" s="3" customFormat="1" ht="15" customHeight="1">
      <c r="A273" s="109" t="s">
        <v>880</v>
      </c>
      <c r="B273" s="109"/>
      <c r="C273" s="109"/>
      <c r="D273" s="109"/>
      <c r="E273" s="109"/>
      <c r="F273" s="109"/>
      <c r="G273" s="124"/>
    </row>
    <row r="274" spans="1:7" s="3" customFormat="1" ht="147" customHeight="1">
      <c r="A274" s="115"/>
      <c r="B274" s="112"/>
      <c r="C274" s="112"/>
      <c r="D274" s="112"/>
      <c r="E274" s="112"/>
      <c r="F274" s="112"/>
      <c r="G274" s="116"/>
    </row>
    <row r="275" spans="1:7" s="4" customFormat="1" ht="24" customHeight="1">
      <c r="A275" s="19" t="s">
        <v>0</v>
      </c>
      <c r="B275" s="20" t="s">
        <v>1</v>
      </c>
      <c r="C275" s="19" t="s">
        <v>2</v>
      </c>
      <c r="D275" s="19" t="s">
        <v>3</v>
      </c>
      <c r="E275" s="20" t="s">
        <v>4</v>
      </c>
      <c r="F275" s="19" t="s">
        <v>5</v>
      </c>
      <c r="G275" s="36" t="s">
        <v>6</v>
      </c>
    </row>
    <row r="276" spans="1:7" s="3" customFormat="1" ht="50.1" customHeight="1">
      <c r="A276" s="19">
        <v>1</v>
      </c>
      <c r="B276" s="59" t="s">
        <v>711</v>
      </c>
      <c r="C276" s="49" t="s">
        <v>712</v>
      </c>
      <c r="D276" s="49" t="s">
        <v>713</v>
      </c>
      <c r="E276" s="19"/>
      <c r="F276" s="19">
        <v>1</v>
      </c>
      <c r="G276" s="63" t="s">
        <v>714</v>
      </c>
    </row>
    <row r="277" spans="1:7" s="3" customFormat="1" ht="35.4" customHeight="1">
      <c r="A277" s="19">
        <v>20</v>
      </c>
      <c r="B277" s="53" t="s">
        <v>715</v>
      </c>
      <c r="C277" s="22" t="s">
        <v>716</v>
      </c>
      <c r="D277" s="22" t="s">
        <v>717</v>
      </c>
      <c r="E277" s="20"/>
      <c r="F277" s="19">
        <v>1</v>
      </c>
      <c r="G277" s="36" t="s">
        <v>54</v>
      </c>
    </row>
    <row r="278" spans="1:7" s="3" customFormat="1" ht="50.1" customHeight="1">
      <c r="A278" s="19">
        <v>2</v>
      </c>
      <c r="B278" s="21" t="s">
        <v>718</v>
      </c>
      <c r="C278" s="22" t="s">
        <v>719</v>
      </c>
      <c r="D278" s="22" t="s">
        <v>719</v>
      </c>
      <c r="E278" s="20"/>
      <c r="F278" s="19">
        <v>1</v>
      </c>
      <c r="G278" s="37" t="s">
        <v>720</v>
      </c>
    </row>
    <row r="279" spans="1:7" s="3" customFormat="1" ht="50.1" customHeight="1">
      <c r="A279" s="19">
        <v>5</v>
      </c>
      <c r="B279" s="21" t="s">
        <v>193</v>
      </c>
      <c r="C279" s="21" t="s">
        <v>194</v>
      </c>
      <c r="D279" s="21" t="s">
        <v>195</v>
      </c>
      <c r="E279" s="23"/>
      <c r="F279" s="19">
        <v>1</v>
      </c>
      <c r="G279" s="36" t="s">
        <v>39</v>
      </c>
    </row>
    <row r="280" spans="1:7" s="3" customFormat="1" ht="50.1" customHeight="1">
      <c r="A280" s="19">
        <v>4</v>
      </c>
      <c r="B280" s="21" t="s">
        <v>721</v>
      </c>
      <c r="C280" s="22" t="s">
        <v>722</v>
      </c>
      <c r="D280" s="22" t="s">
        <v>723</v>
      </c>
      <c r="E280" s="19"/>
      <c r="F280" s="19">
        <v>1</v>
      </c>
      <c r="G280" s="36" t="s">
        <v>724</v>
      </c>
    </row>
    <row r="281" spans="1:7" s="5" customFormat="1" ht="50.1" customHeight="1">
      <c r="A281" s="19">
        <v>6</v>
      </c>
      <c r="B281" s="21" t="s">
        <v>725</v>
      </c>
      <c r="C281" s="22" t="s">
        <v>726</v>
      </c>
      <c r="D281" s="22" t="s">
        <v>727</v>
      </c>
      <c r="E281" s="20"/>
      <c r="F281" s="19">
        <v>1</v>
      </c>
      <c r="G281" s="51" t="s">
        <v>728</v>
      </c>
    </row>
    <row r="282" spans="1:7" s="5" customFormat="1" ht="50.1" customHeight="1">
      <c r="A282" s="19">
        <v>7</v>
      </c>
      <c r="B282" s="21" t="s">
        <v>729</v>
      </c>
      <c r="C282" s="22" t="s">
        <v>730</v>
      </c>
      <c r="D282" s="22" t="s">
        <v>731</v>
      </c>
      <c r="E282" s="20"/>
      <c r="F282" s="19">
        <v>1</v>
      </c>
      <c r="G282" s="51" t="s">
        <v>728</v>
      </c>
    </row>
    <row r="283" spans="1:7" s="3" customFormat="1" ht="40.799999999999997" customHeight="1">
      <c r="A283" s="19">
        <v>9</v>
      </c>
      <c r="B283" s="21" t="s">
        <v>732</v>
      </c>
      <c r="C283" s="22" t="s">
        <v>733</v>
      </c>
      <c r="D283" s="22" t="s">
        <v>734</v>
      </c>
      <c r="E283" s="19"/>
      <c r="F283" s="19">
        <v>1</v>
      </c>
      <c r="G283" s="36" t="s">
        <v>735</v>
      </c>
    </row>
    <row r="284" spans="1:7" s="3" customFormat="1" ht="50.1" customHeight="1">
      <c r="A284" s="19">
        <v>9</v>
      </c>
      <c r="B284" s="21" t="s">
        <v>736</v>
      </c>
      <c r="C284" s="22" t="s">
        <v>737</v>
      </c>
      <c r="D284" s="22" t="s">
        <v>738</v>
      </c>
      <c r="E284" s="19"/>
      <c r="F284" s="19">
        <v>1</v>
      </c>
      <c r="G284" s="36" t="s">
        <v>739</v>
      </c>
    </row>
    <row r="285" spans="1:7" s="3" customFormat="1" ht="50.1" customHeight="1">
      <c r="A285" s="19">
        <v>10</v>
      </c>
      <c r="B285" s="21" t="s">
        <v>740</v>
      </c>
      <c r="C285" s="22" t="s">
        <v>741</v>
      </c>
      <c r="D285" s="22" t="s">
        <v>742</v>
      </c>
      <c r="E285" s="19"/>
      <c r="F285" s="19">
        <v>1</v>
      </c>
      <c r="G285" s="36" t="s">
        <v>743</v>
      </c>
    </row>
    <row r="286" spans="1:7" s="3" customFormat="1" ht="50.1" customHeight="1">
      <c r="A286" s="19">
        <v>11</v>
      </c>
      <c r="B286" s="60" t="s">
        <v>744</v>
      </c>
      <c r="C286" s="32" t="s">
        <v>745</v>
      </c>
      <c r="D286" s="22" t="s">
        <v>746</v>
      </c>
      <c r="E286" s="19"/>
      <c r="F286" s="19">
        <v>1</v>
      </c>
      <c r="G286" s="36" t="s">
        <v>747</v>
      </c>
    </row>
    <row r="287" spans="1:7" s="3" customFormat="1" ht="50.1" customHeight="1">
      <c r="A287" s="19">
        <v>12</v>
      </c>
      <c r="B287" s="53" t="s">
        <v>748</v>
      </c>
      <c r="C287" s="22" t="s">
        <v>749</v>
      </c>
      <c r="D287" s="22" t="s">
        <v>750</v>
      </c>
      <c r="E287" s="19"/>
      <c r="F287" s="19">
        <v>1</v>
      </c>
      <c r="G287" s="39" t="s">
        <v>751</v>
      </c>
    </row>
    <row r="288" spans="1:7" s="3" customFormat="1" ht="50.1" customHeight="1">
      <c r="A288" s="19">
        <v>13</v>
      </c>
      <c r="B288" s="53" t="s">
        <v>752</v>
      </c>
      <c r="C288" s="22" t="s">
        <v>753</v>
      </c>
      <c r="D288" s="22" t="s">
        <v>754</v>
      </c>
      <c r="E288" s="19"/>
      <c r="F288" s="19">
        <v>1</v>
      </c>
      <c r="G288" s="39" t="s">
        <v>743</v>
      </c>
    </row>
    <row r="289" spans="1:7" s="3" customFormat="1" ht="50.1" customHeight="1">
      <c r="A289" s="19">
        <v>14</v>
      </c>
      <c r="B289" s="19" t="s">
        <v>755</v>
      </c>
      <c r="C289" s="22" t="s">
        <v>756</v>
      </c>
      <c r="D289" s="22" t="s">
        <v>757</v>
      </c>
      <c r="E289" s="19"/>
      <c r="F289" s="19">
        <v>1</v>
      </c>
      <c r="G289" s="39" t="s">
        <v>758</v>
      </c>
    </row>
    <row r="290" spans="1:7" s="3" customFormat="1" ht="50.1" customHeight="1">
      <c r="A290" s="19">
        <v>16</v>
      </c>
      <c r="B290" s="21" t="s">
        <v>759</v>
      </c>
      <c r="C290" s="22" t="s">
        <v>760</v>
      </c>
      <c r="D290" s="22" t="s">
        <v>761</v>
      </c>
      <c r="E290" s="19"/>
      <c r="F290" s="19">
        <v>1</v>
      </c>
      <c r="G290" s="39" t="s">
        <v>762</v>
      </c>
    </row>
    <row r="291" spans="1:7" s="3" customFormat="1" ht="50.1" customHeight="1">
      <c r="A291" s="19">
        <v>17</v>
      </c>
      <c r="B291" s="21" t="s">
        <v>763</v>
      </c>
      <c r="C291" s="22" t="s">
        <v>764</v>
      </c>
      <c r="D291" s="22" t="s">
        <v>765</v>
      </c>
      <c r="E291" s="19"/>
      <c r="F291" s="19">
        <v>1</v>
      </c>
      <c r="G291" s="39" t="s">
        <v>766</v>
      </c>
    </row>
    <row r="292" spans="1:7" s="3" customFormat="1" ht="38.4" customHeight="1">
      <c r="A292" s="19">
        <v>21</v>
      </c>
      <c r="B292" s="21" t="s">
        <v>485</v>
      </c>
      <c r="C292" s="21" t="s">
        <v>486</v>
      </c>
      <c r="D292" s="21" t="s">
        <v>487</v>
      </c>
      <c r="E292" s="23"/>
      <c r="F292" s="19">
        <v>2</v>
      </c>
      <c r="G292" s="36" t="s">
        <v>767</v>
      </c>
    </row>
    <row r="293" spans="1:7" s="3" customFormat="1" ht="38.4" customHeight="1">
      <c r="A293" s="19">
        <v>25</v>
      </c>
      <c r="B293" s="21" t="s">
        <v>768</v>
      </c>
      <c r="C293" s="22" t="s">
        <v>769</v>
      </c>
      <c r="D293" s="22" t="s">
        <v>770</v>
      </c>
      <c r="E293" s="19"/>
      <c r="F293" s="19">
        <v>1</v>
      </c>
      <c r="G293" s="36" t="s">
        <v>743</v>
      </c>
    </row>
    <row r="294" spans="1:7" s="3" customFormat="1" ht="38.4" customHeight="1">
      <c r="A294" s="19"/>
      <c r="B294" s="21" t="s">
        <v>771</v>
      </c>
      <c r="C294" s="22" t="s">
        <v>772</v>
      </c>
      <c r="D294" s="22" t="s">
        <v>773</v>
      </c>
      <c r="E294" s="19"/>
      <c r="F294" s="20">
        <v>1</v>
      </c>
      <c r="G294" s="36" t="s">
        <v>774</v>
      </c>
    </row>
    <row r="295" spans="1:7" s="3" customFormat="1" ht="50.1" customHeight="1">
      <c r="A295" s="19">
        <v>26</v>
      </c>
      <c r="B295" s="21" t="s">
        <v>775</v>
      </c>
      <c r="C295" s="22" t="s">
        <v>776</v>
      </c>
      <c r="D295" s="22" t="s">
        <v>777</v>
      </c>
      <c r="E295" s="20"/>
      <c r="F295" s="19">
        <v>1</v>
      </c>
      <c r="G295" s="36" t="s">
        <v>743</v>
      </c>
    </row>
    <row r="296" spans="1:7" s="3" customFormat="1" ht="58.8" customHeight="1">
      <c r="A296" s="64">
        <v>16</v>
      </c>
      <c r="B296" s="31" t="s">
        <v>778</v>
      </c>
      <c r="C296" s="65" t="s">
        <v>779</v>
      </c>
      <c r="D296" s="65" t="s">
        <v>780</v>
      </c>
      <c r="E296" s="25"/>
      <c r="F296" s="29">
        <v>1</v>
      </c>
      <c r="G296" s="41" t="s">
        <v>781</v>
      </c>
    </row>
    <row r="297" spans="1:7" s="3" customFormat="1" ht="9.9" customHeight="1">
      <c r="A297" s="115"/>
      <c r="B297" s="112"/>
      <c r="C297" s="112"/>
      <c r="D297" s="112"/>
      <c r="E297" s="112"/>
      <c r="F297" s="112"/>
      <c r="G297" s="116"/>
    </row>
    <row r="298" spans="1:7" s="3" customFormat="1" ht="15" customHeight="1">
      <c r="A298" s="109" t="s">
        <v>881</v>
      </c>
      <c r="B298" s="109"/>
      <c r="C298" s="109"/>
      <c r="D298" s="109"/>
      <c r="E298" s="109"/>
      <c r="F298" s="109"/>
      <c r="G298" s="124"/>
    </row>
    <row r="299" spans="1:7" s="3" customFormat="1" ht="174" customHeight="1">
      <c r="A299" s="115"/>
      <c r="B299" s="112"/>
      <c r="C299" s="112"/>
      <c r="D299" s="112"/>
      <c r="E299" s="112"/>
      <c r="F299" s="112"/>
      <c r="G299" s="116"/>
    </row>
    <row r="300" spans="1:7" s="4" customFormat="1" ht="24" customHeight="1">
      <c r="A300" s="19" t="s">
        <v>0</v>
      </c>
      <c r="B300" s="20" t="s">
        <v>1</v>
      </c>
      <c r="C300" s="19" t="s">
        <v>2</v>
      </c>
      <c r="D300" s="19" t="s">
        <v>3</v>
      </c>
      <c r="E300" s="20" t="s">
        <v>4</v>
      </c>
      <c r="F300" s="19" t="s">
        <v>5</v>
      </c>
      <c r="G300" s="36" t="s">
        <v>6</v>
      </c>
    </row>
    <row r="301" spans="1:7" s="3" customFormat="1" ht="82.2" customHeight="1">
      <c r="A301" s="77">
        <v>21</v>
      </c>
      <c r="B301" s="76" t="s">
        <v>782</v>
      </c>
      <c r="C301" s="76" t="s">
        <v>783</v>
      </c>
      <c r="D301" s="76" t="s">
        <v>784</v>
      </c>
      <c r="E301" s="80"/>
      <c r="F301" s="77">
        <v>1</v>
      </c>
      <c r="G301" s="78" t="s">
        <v>785</v>
      </c>
    </row>
    <row r="302" spans="1:7" s="3" customFormat="1" ht="66" customHeight="1">
      <c r="A302" s="77">
        <v>1</v>
      </c>
      <c r="B302" s="75" t="s">
        <v>786</v>
      </c>
      <c r="C302" s="76" t="s">
        <v>787</v>
      </c>
      <c r="D302" s="76" t="s">
        <v>788</v>
      </c>
      <c r="E302" s="80"/>
      <c r="F302" s="77">
        <v>1</v>
      </c>
      <c r="G302" s="81" t="s">
        <v>154</v>
      </c>
    </row>
    <row r="303" spans="1:7" s="3" customFormat="1" ht="40.799999999999997" customHeight="1">
      <c r="A303" s="19"/>
      <c r="B303" s="21" t="s">
        <v>136</v>
      </c>
      <c r="C303" s="22" t="s">
        <v>137</v>
      </c>
      <c r="D303" s="22" t="s">
        <v>138</v>
      </c>
      <c r="E303" s="23"/>
      <c r="F303" s="19">
        <v>3</v>
      </c>
      <c r="G303" s="40" t="s">
        <v>789</v>
      </c>
    </row>
    <row r="304" spans="1:7" s="3" customFormat="1" ht="50.1" customHeight="1">
      <c r="A304" s="19">
        <v>2</v>
      </c>
      <c r="B304" s="21" t="s">
        <v>790</v>
      </c>
      <c r="C304" s="22" t="s">
        <v>791</v>
      </c>
      <c r="D304" s="22" t="s">
        <v>792</v>
      </c>
      <c r="E304" s="23"/>
      <c r="F304" s="19">
        <v>1</v>
      </c>
      <c r="G304" s="51" t="s">
        <v>793</v>
      </c>
    </row>
    <row r="305" spans="1:7" s="3" customFormat="1" ht="69.599999999999994" customHeight="1">
      <c r="A305" s="19">
        <v>14</v>
      </c>
      <c r="B305" s="21" t="s">
        <v>795</v>
      </c>
      <c r="C305" s="22" t="s">
        <v>796</v>
      </c>
      <c r="D305" s="22" t="s">
        <v>797</v>
      </c>
      <c r="E305" s="23"/>
      <c r="F305" s="19">
        <v>1</v>
      </c>
      <c r="G305" s="39" t="s">
        <v>785</v>
      </c>
    </row>
    <row r="306" spans="1:7" s="3" customFormat="1" ht="50.1" customHeight="1">
      <c r="A306" s="19"/>
      <c r="B306" s="21" t="s">
        <v>798</v>
      </c>
      <c r="C306" s="22" t="s">
        <v>799</v>
      </c>
      <c r="D306" s="21" t="s">
        <v>800</v>
      </c>
      <c r="E306" s="26"/>
      <c r="F306" s="19">
        <v>1</v>
      </c>
      <c r="G306" s="51" t="s">
        <v>801</v>
      </c>
    </row>
    <row r="307" spans="1:7" s="5" customFormat="1" ht="50.1" customHeight="1">
      <c r="A307" s="19">
        <v>22</v>
      </c>
      <c r="B307" s="21" t="s">
        <v>802</v>
      </c>
      <c r="C307" s="22" t="s">
        <v>803</v>
      </c>
      <c r="D307" s="22" t="s">
        <v>804</v>
      </c>
      <c r="E307" s="20"/>
      <c r="F307" s="19">
        <v>1</v>
      </c>
      <c r="G307" s="38" t="s">
        <v>805</v>
      </c>
    </row>
    <row r="308" spans="1:7" s="3" customFormat="1" ht="50.1" customHeight="1">
      <c r="A308" s="19">
        <v>15</v>
      </c>
      <c r="B308" s="21" t="s">
        <v>806</v>
      </c>
      <c r="C308" s="22" t="s">
        <v>807</v>
      </c>
      <c r="D308" s="22" t="s">
        <v>808</v>
      </c>
      <c r="E308" s="20"/>
      <c r="F308" s="19">
        <v>1</v>
      </c>
      <c r="G308" s="38" t="s">
        <v>805</v>
      </c>
    </row>
    <row r="309" spans="1:7" s="3" customFormat="1" ht="50.1" customHeight="1">
      <c r="A309" s="19">
        <v>16</v>
      </c>
      <c r="B309" s="21" t="s">
        <v>809</v>
      </c>
      <c r="C309" s="22" t="s">
        <v>810</v>
      </c>
      <c r="D309" s="22" t="s">
        <v>811</v>
      </c>
      <c r="E309" s="20"/>
      <c r="F309" s="19">
        <v>1</v>
      </c>
      <c r="G309" s="38" t="s">
        <v>805</v>
      </c>
    </row>
    <row r="310" spans="1:7" s="3" customFormat="1" ht="43.8" customHeight="1">
      <c r="A310" s="19">
        <v>5</v>
      </c>
      <c r="B310" s="21" t="s">
        <v>812</v>
      </c>
      <c r="C310" s="35" t="s">
        <v>813</v>
      </c>
      <c r="D310" s="35" t="s">
        <v>814</v>
      </c>
      <c r="E310" s="20"/>
      <c r="F310" s="19">
        <v>1</v>
      </c>
      <c r="G310" s="38" t="s">
        <v>794</v>
      </c>
    </row>
    <row r="311" spans="1:7" s="3" customFormat="1" ht="34.799999999999997" customHeight="1">
      <c r="A311" s="19">
        <v>6</v>
      </c>
      <c r="B311" s="21" t="s">
        <v>385</v>
      </c>
      <c r="C311" s="22" t="s">
        <v>386</v>
      </c>
      <c r="D311" s="22" t="s">
        <v>387</v>
      </c>
      <c r="E311" s="20"/>
      <c r="F311" s="19">
        <v>1</v>
      </c>
      <c r="G311" s="38" t="s">
        <v>319</v>
      </c>
    </row>
    <row r="312" spans="1:7" s="3" customFormat="1" ht="40.799999999999997" customHeight="1">
      <c r="A312" s="19">
        <v>8</v>
      </c>
      <c r="B312" s="21" t="s">
        <v>815</v>
      </c>
      <c r="C312" s="21" t="s">
        <v>816</v>
      </c>
      <c r="D312" s="21" t="s">
        <v>817</v>
      </c>
      <c r="E312" s="23"/>
      <c r="F312" s="19">
        <v>2</v>
      </c>
      <c r="G312" s="38" t="s">
        <v>818</v>
      </c>
    </row>
    <row r="313" spans="1:7" s="3" customFormat="1" ht="40.799999999999997" customHeight="1">
      <c r="A313" s="19">
        <v>9</v>
      </c>
      <c r="B313" s="21" t="s">
        <v>819</v>
      </c>
      <c r="C313" s="21" t="s">
        <v>820</v>
      </c>
      <c r="D313" s="21" t="s">
        <v>821</v>
      </c>
      <c r="E313" s="23"/>
      <c r="F313" s="19">
        <v>1</v>
      </c>
      <c r="G313" s="69" t="s">
        <v>822</v>
      </c>
    </row>
    <row r="314" spans="1:7" s="3" customFormat="1" ht="40.799999999999997" customHeight="1">
      <c r="A314" s="19">
        <v>9</v>
      </c>
      <c r="B314" s="21" t="s">
        <v>823</v>
      </c>
      <c r="C314" s="21" t="s">
        <v>824</v>
      </c>
      <c r="D314" s="21" t="s">
        <v>825</v>
      </c>
      <c r="E314" s="23"/>
      <c r="F314" s="19">
        <v>1</v>
      </c>
      <c r="G314" s="51" t="s">
        <v>826</v>
      </c>
    </row>
    <row r="315" spans="1:7" s="3" customFormat="1" ht="40.799999999999997" customHeight="1">
      <c r="A315" s="19">
        <v>10</v>
      </c>
      <c r="B315" s="21" t="s">
        <v>827</v>
      </c>
      <c r="C315" s="28" t="s">
        <v>828</v>
      </c>
      <c r="D315" s="21" t="s">
        <v>829</v>
      </c>
      <c r="E315" s="20"/>
      <c r="F315" s="19">
        <v>4</v>
      </c>
      <c r="G315" s="38" t="s">
        <v>23</v>
      </c>
    </row>
    <row r="316" spans="1:7" s="3" customFormat="1" ht="40.799999999999997" customHeight="1">
      <c r="A316" s="19">
        <v>12</v>
      </c>
      <c r="B316" s="21" t="s">
        <v>830</v>
      </c>
      <c r="C316" s="21" t="s">
        <v>831</v>
      </c>
      <c r="D316" s="21" t="s">
        <v>832</v>
      </c>
      <c r="E316" s="23"/>
      <c r="F316" s="19">
        <v>4</v>
      </c>
      <c r="G316" s="38" t="s">
        <v>833</v>
      </c>
    </row>
    <row r="317" spans="1:7" s="3" customFormat="1" ht="9.9" customHeight="1">
      <c r="A317" s="115"/>
      <c r="B317" s="112"/>
      <c r="C317" s="112"/>
      <c r="D317" s="112"/>
      <c r="E317" s="112"/>
      <c r="F317" s="112"/>
      <c r="G317" s="116"/>
    </row>
    <row r="318" spans="1:7" s="3" customFormat="1" ht="15" customHeight="1">
      <c r="A318" s="109" t="s">
        <v>882</v>
      </c>
      <c r="B318" s="109"/>
      <c r="C318" s="109"/>
      <c r="D318" s="109"/>
      <c r="E318" s="109"/>
      <c r="F318" s="109"/>
      <c r="G318" s="124"/>
    </row>
    <row r="319" spans="1:7" s="3" customFormat="1" ht="192" customHeight="1">
      <c r="A319" s="115"/>
      <c r="B319" s="112"/>
      <c r="C319" s="112"/>
      <c r="D319" s="112"/>
      <c r="E319" s="112"/>
      <c r="F319" s="112"/>
      <c r="G319" s="116"/>
    </row>
    <row r="320" spans="1:7" s="4" customFormat="1" ht="24" customHeight="1">
      <c r="A320" s="19" t="s">
        <v>0</v>
      </c>
      <c r="B320" s="20" t="s">
        <v>1</v>
      </c>
      <c r="C320" s="19" t="s">
        <v>2</v>
      </c>
      <c r="D320" s="19" t="s">
        <v>3</v>
      </c>
      <c r="E320" s="20" t="s">
        <v>4</v>
      </c>
      <c r="F320" s="19" t="s">
        <v>5</v>
      </c>
      <c r="G320" s="36" t="s">
        <v>6</v>
      </c>
    </row>
    <row r="321" spans="1:7" s="12" customFormat="1" ht="68.400000000000006" customHeight="1">
      <c r="A321" s="84">
        <v>1</v>
      </c>
      <c r="B321" s="82" t="s">
        <v>834</v>
      </c>
      <c r="C321" s="76" t="s">
        <v>835</v>
      </c>
      <c r="D321" s="76" t="s">
        <v>836</v>
      </c>
      <c r="E321" s="74"/>
      <c r="F321" s="77"/>
      <c r="G321" s="83" t="s">
        <v>837</v>
      </c>
    </row>
    <row r="322" spans="1:7" s="12" customFormat="1" ht="9.9" customHeight="1">
      <c r="A322" s="128"/>
      <c r="B322" s="129"/>
      <c r="C322" s="129"/>
      <c r="D322" s="129"/>
      <c r="E322" s="129"/>
      <c r="F322" s="129"/>
      <c r="G322" s="130"/>
    </row>
    <row r="323" spans="1:7" s="10" customFormat="1" ht="15" customHeight="1">
      <c r="A323" s="109" t="s">
        <v>883</v>
      </c>
      <c r="B323" s="109"/>
      <c r="C323" s="109"/>
      <c r="D323" s="109"/>
      <c r="E323" s="109"/>
      <c r="F323" s="109"/>
      <c r="G323" s="124"/>
    </row>
    <row r="324" spans="1:7" s="9" customFormat="1" ht="50.1" customHeight="1">
      <c r="A324" s="48"/>
      <c r="B324" s="23" t="s">
        <v>838</v>
      </c>
      <c r="C324" s="65" t="s">
        <v>839</v>
      </c>
      <c r="D324" s="22" t="s">
        <v>840</v>
      </c>
      <c r="E324" s="19"/>
      <c r="F324" s="19">
        <v>1</v>
      </c>
      <c r="G324" s="36" t="s">
        <v>841</v>
      </c>
    </row>
    <row r="325" spans="1:7" s="9" customFormat="1" ht="50.1" customHeight="1">
      <c r="A325" s="48"/>
      <c r="B325" s="23" t="s">
        <v>842</v>
      </c>
      <c r="C325" s="22" t="s">
        <v>843</v>
      </c>
      <c r="D325" s="22" t="s">
        <v>844</v>
      </c>
      <c r="E325" s="19"/>
      <c r="F325" s="19">
        <v>1</v>
      </c>
      <c r="G325" s="70" t="s">
        <v>845</v>
      </c>
    </row>
    <row r="326" spans="1:7" s="10" customFormat="1" ht="50.1" customHeight="1">
      <c r="A326" s="48"/>
      <c r="B326" s="21" t="s">
        <v>846</v>
      </c>
      <c r="C326" s="28" t="s">
        <v>847</v>
      </c>
      <c r="D326" s="66" t="s">
        <v>848</v>
      </c>
      <c r="E326" s="67"/>
      <c r="F326" s="20">
        <v>2</v>
      </c>
      <c r="G326" s="70" t="s">
        <v>845</v>
      </c>
    </row>
    <row r="327" spans="1:7" s="10" customFormat="1" ht="50.1" customHeight="1">
      <c r="A327" s="48"/>
      <c r="B327" s="22" t="s">
        <v>849</v>
      </c>
      <c r="C327" s="68" t="s">
        <v>850</v>
      </c>
      <c r="D327" s="68" t="s">
        <v>851</v>
      </c>
      <c r="E327" s="22"/>
      <c r="F327" s="19">
        <v>1</v>
      </c>
      <c r="G327" s="36" t="s">
        <v>852</v>
      </c>
    </row>
    <row r="328" spans="1:7" s="10" customFormat="1" ht="50.1" customHeight="1">
      <c r="A328" s="19">
        <v>1</v>
      </c>
      <c r="B328" s="21" t="s">
        <v>853</v>
      </c>
      <c r="C328" s="21" t="s">
        <v>854</v>
      </c>
      <c r="D328" s="21" t="s">
        <v>855</v>
      </c>
      <c r="E328" s="27"/>
      <c r="F328" s="19">
        <v>2</v>
      </c>
      <c r="G328" s="36" t="s">
        <v>856</v>
      </c>
    </row>
    <row r="329" spans="1:7" s="9" customFormat="1" ht="50.1" customHeight="1">
      <c r="A329" s="48"/>
      <c r="B329" s="22" t="s">
        <v>857</v>
      </c>
      <c r="C329" s="22" t="s">
        <v>858</v>
      </c>
      <c r="D329" s="22" t="s">
        <v>859</v>
      </c>
      <c r="E329" s="19"/>
      <c r="F329" s="19">
        <v>1</v>
      </c>
      <c r="G329" s="38" t="s">
        <v>860</v>
      </c>
    </row>
    <row r="330" spans="1:7" s="13" customFormat="1" ht="37.200000000000003" customHeight="1">
      <c r="A330" s="48"/>
      <c r="B330" s="21" t="s">
        <v>86</v>
      </c>
      <c r="C330" s="21" t="s">
        <v>87</v>
      </c>
      <c r="D330" s="21" t="s">
        <v>88</v>
      </c>
      <c r="E330" s="23"/>
      <c r="F330" s="19">
        <v>1</v>
      </c>
      <c r="G330" s="40" t="s">
        <v>861</v>
      </c>
    </row>
    <row r="331" spans="1:7" s="9" customFormat="1" ht="50.1" customHeight="1">
      <c r="A331" s="48"/>
      <c r="B331" s="22" t="s">
        <v>862</v>
      </c>
      <c r="C331" s="22" t="s">
        <v>863</v>
      </c>
      <c r="D331" s="22" t="s">
        <v>864</v>
      </c>
      <c r="E331" s="29"/>
      <c r="F331" s="19">
        <v>1</v>
      </c>
      <c r="G331" s="37" t="s">
        <v>410</v>
      </c>
    </row>
    <row r="332" spans="1:7" s="10" customFormat="1" ht="34.200000000000003" customHeight="1">
      <c r="A332" s="48"/>
      <c r="B332" s="21" t="s">
        <v>193</v>
      </c>
      <c r="C332" s="21" t="s">
        <v>194</v>
      </c>
      <c r="D332" s="21" t="s">
        <v>195</v>
      </c>
      <c r="E332" s="23"/>
      <c r="F332" s="19">
        <v>1</v>
      </c>
      <c r="G332" s="36" t="s">
        <v>861</v>
      </c>
    </row>
  </sheetData>
  <mergeCells count="58">
    <mergeCell ref="A322:G322"/>
    <mergeCell ref="A323:G323"/>
    <mergeCell ref="A298:G298"/>
    <mergeCell ref="A299:G299"/>
    <mergeCell ref="A317:G317"/>
    <mergeCell ref="A318:G318"/>
    <mergeCell ref="A319:G319"/>
    <mergeCell ref="A297:G297"/>
    <mergeCell ref="A231:G231"/>
    <mergeCell ref="A232:G232"/>
    <mergeCell ref="A233:G233"/>
    <mergeCell ref="A250:G250"/>
    <mergeCell ref="A251:G251"/>
    <mergeCell ref="A252:G252"/>
    <mergeCell ref="A272:G272"/>
    <mergeCell ref="A273:G273"/>
    <mergeCell ref="A274:G274"/>
    <mergeCell ref="A188:G188"/>
    <mergeCell ref="A189:G189"/>
    <mergeCell ref="A208:G208"/>
    <mergeCell ref="A209:G209"/>
    <mergeCell ref="A210:G210"/>
    <mergeCell ref="A140:G140"/>
    <mergeCell ref="A159:G159"/>
    <mergeCell ref="A160:G160"/>
    <mergeCell ref="B161:G161"/>
    <mergeCell ref="A187:G187"/>
    <mergeCell ref="A122:G122"/>
    <mergeCell ref="A123:G123"/>
    <mergeCell ref="A124:G124"/>
    <mergeCell ref="A138:G138"/>
    <mergeCell ref="A139:G139"/>
    <mergeCell ref="A91:G91"/>
    <mergeCell ref="A92:G92"/>
    <mergeCell ref="A110:G110"/>
    <mergeCell ref="A111:G111"/>
    <mergeCell ref="A112:G112"/>
    <mergeCell ref="A60:G60"/>
    <mergeCell ref="A73:G73"/>
    <mergeCell ref="A74:G74"/>
    <mergeCell ref="A75:G75"/>
    <mergeCell ref="A90:G90"/>
    <mergeCell ref="A51:G51"/>
    <mergeCell ref="A52:G52"/>
    <mergeCell ref="A53:G53"/>
    <mergeCell ref="A58:G58"/>
    <mergeCell ref="A59:G59"/>
    <mergeCell ref="A5:G5"/>
    <mergeCell ref="A6:G6"/>
    <mergeCell ref="A22:G22"/>
    <mergeCell ref="A23:G23"/>
    <mergeCell ref="A24:G24"/>
    <mergeCell ref="E12:E13"/>
    <mergeCell ref="A1:G1"/>
    <mergeCell ref="A2:B2"/>
    <mergeCell ref="D2:G2"/>
    <mergeCell ref="A3:G3"/>
    <mergeCell ref="A4:G4"/>
  </mergeCells>
  <conditionalFormatting sqref="B8">
    <cfRule type="duplicateValues" dxfId="3272" priority="4687"/>
    <cfRule type="duplicateValues" dxfId="3271" priority="4688"/>
    <cfRule type="duplicateValues" dxfId="3270" priority="4689"/>
    <cfRule type="duplicateValues" dxfId="3269" priority="4690"/>
    <cfRule type="duplicateValues" dxfId="3268" priority="4691"/>
  </conditionalFormatting>
  <conditionalFormatting sqref="B9">
    <cfRule type="duplicateValues" dxfId="3267" priority="4693"/>
  </conditionalFormatting>
  <conditionalFormatting sqref="B10">
    <cfRule type="duplicateValues" dxfId="3266" priority="4700"/>
  </conditionalFormatting>
  <conditionalFormatting sqref="B11">
    <cfRule type="duplicateValues" dxfId="3265" priority="4683"/>
  </conditionalFormatting>
  <conditionalFormatting sqref="B15">
    <cfRule type="duplicateValues" dxfId="3264" priority="4680"/>
  </conditionalFormatting>
  <conditionalFormatting sqref="B16">
    <cfRule type="duplicateValues" dxfId="3263" priority="4676"/>
  </conditionalFormatting>
  <conditionalFormatting sqref="B17">
    <cfRule type="duplicateValues" dxfId="3262" priority="4545"/>
    <cfRule type="duplicateValues" dxfId="3261" priority="4546"/>
    <cfRule type="duplicateValues" dxfId="3260" priority="4547"/>
    <cfRule type="duplicateValues" dxfId="3259" priority="4548"/>
    <cfRule type="duplicateValues" dxfId="3258" priority="4549"/>
    <cfRule type="duplicateValues" dxfId="3257" priority="4550"/>
    <cfRule type="duplicateValues" dxfId="3256" priority="4551"/>
    <cfRule type="duplicateValues" dxfId="3255" priority="4552"/>
    <cfRule type="duplicateValues" dxfId="3254" priority="4553"/>
    <cfRule type="duplicateValues" dxfId="3253" priority="4554"/>
    <cfRule type="duplicateValues" dxfId="3252" priority="4555"/>
    <cfRule type="duplicateValues" dxfId="3251" priority="4556"/>
    <cfRule type="duplicateValues" dxfId="3250" priority="4557"/>
    <cfRule type="duplicateValues" dxfId="3249" priority="4558"/>
    <cfRule type="duplicateValues" dxfId="3248" priority="4559"/>
    <cfRule type="duplicateValues" dxfId="3247" priority="4560"/>
  </conditionalFormatting>
  <conditionalFormatting sqref="B18">
    <cfRule type="duplicateValues" dxfId="3246" priority="4542"/>
    <cfRule type="duplicateValues" dxfId="3245" priority="4543"/>
    <cfRule type="duplicateValues" dxfId="3244" priority="4544"/>
  </conditionalFormatting>
  <conditionalFormatting sqref="B19">
    <cfRule type="duplicateValues" dxfId="3243" priority="4523"/>
    <cfRule type="duplicateValues" dxfId="3242" priority="4524"/>
    <cfRule type="duplicateValues" dxfId="3241" priority="4528"/>
    <cfRule type="duplicateValues" dxfId="3240" priority="4529"/>
    <cfRule type="duplicateValues" dxfId="3239" priority="4530"/>
    <cfRule type="duplicateValues" dxfId="3238" priority="4531"/>
    <cfRule type="duplicateValues" dxfId="3237" priority="4532"/>
    <cfRule type="duplicateValues" dxfId="3236" priority="4533"/>
    <cfRule type="duplicateValues" dxfId="3235" priority="4534"/>
    <cfRule type="duplicateValues" dxfId="3234" priority="4535"/>
    <cfRule type="duplicateValues" dxfId="3233" priority="4536"/>
    <cfRule type="duplicateValues" dxfId="3232" priority="4537"/>
    <cfRule type="duplicateValues" dxfId="3231" priority="4538"/>
    <cfRule type="duplicateValues" dxfId="3230" priority="4539"/>
    <cfRule type="duplicateValues" dxfId="3229" priority="4540"/>
    <cfRule type="duplicateValues" dxfId="3228" priority="4541"/>
  </conditionalFormatting>
  <conditionalFormatting sqref="C19">
    <cfRule type="duplicateValues" dxfId="3227" priority="4525"/>
  </conditionalFormatting>
  <conditionalFormatting sqref="D19">
    <cfRule type="duplicateValues" dxfId="3226" priority="4526"/>
    <cfRule type="duplicateValues" dxfId="3225" priority="4527"/>
  </conditionalFormatting>
  <conditionalFormatting sqref="B20">
    <cfRule type="duplicateValues" dxfId="3224" priority="4507"/>
    <cfRule type="duplicateValues" dxfId="3223" priority="4508"/>
    <cfRule type="duplicateValues" dxfId="3222" priority="4509"/>
    <cfRule type="duplicateValues" dxfId="3221" priority="4510"/>
    <cfRule type="duplicateValues" dxfId="3220" priority="4511"/>
    <cfRule type="duplicateValues" dxfId="3219" priority="4512"/>
    <cfRule type="duplicateValues" dxfId="3218" priority="4513"/>
    <cfRule type="duplicateValues" dxfId="3217" priority="4514"/>
    <cfRule type="duplicateValues" dxfId="3216" priority="4515"/>
    <cfRule type="duplicateValues" dxfId="3215" priority="4516"/>
    <cfRule type="duplicateValues" dxfId="3214" priority="4517"/>
    <cfRule type="duplicateValues" dxfId="3213" priority="4518"/>
    <cfRule type="duplicateValues" dxfId="3212" priority="4519"/>
    <cfRule type="duplicateValues" dxfId="3211" priority="4520"/>
    <cfRule type="duplicateValues" dxfId="3210" priority="4521"/>
    <cfRule type="duplicateValues" dxfId="3209" priority="4522"/>
  </conditionalFormatting>
  <conditionalFormatting sqref="B28">
    <cfRule type="duplicateValues" dxfId="3208" priority="5261"/>
  </conditionalFormatting>
  <conditionalFormatting sqref="B30">
    <cfRule type="duplicateValues" dxfId="3207" priority="5253"/>
  </conditionalFormatting>
  <conditionalFormatting sqref="B31">
    <cfRule type="duplicateValues" dxfId="3206" priority="5258"/>
  </conditionalFormatting>
  <conditionalFormatting sqref="B32">
    <cfRule type="duplicateValues" dxfId="3205" priority="5257"/>
  </conditionalFormatting>
  <conditionalFormatting sqref="B33">
    <cfRule type="duplicateValues" dxfId="3204" priority="5256"/>
  </conditionalFormatting>
  <conditionalFormatting sqref="B34">
    <cfRule type="duplicateValues" dxfId="3203" priority="5255"/>
  </conditionalFormatting>
  <conditionalFormatting sqref="B35">
    <cfRule type="duplicateValues" dxfId="3202" priority="5254"/>
  </conditionalFormatting>
  <conditionalFormatting sqref="B36">
    <cfRule type="duplicateValues" dxfId="3201" priority="4504"/>
    <cfRule type="duplicateValues" dxfId="3200" priority="4505"/>
    <cfRule type="duplicateValues" dxfId="3199" priority="4506"/>
  </conditionalFormatting>
  <conditionalFormatting sqref="B46">
    <cfRule type="duplicateValues" dxfId="3198" priority="4473"/>
    <cfRule type="duplicateValues" dxfId="3197" priority="4474"/>
    <cfRule type="duplicateValues" dxfId="3196" priority="4475"/>
    <cfRule type="duplicateValues" dxfId="3195" priority="4476"/>
    <cfRule type="duplicateValues" dxfId="3194" priority="4477"/>
    <cfRule type="duplicateValues" dxfId="3193" priority="4478"/>
    <cfRule type="duplicateValues" dxfId="3192" priority="4479"/>
    <cfRule type="duplicateValues" dxfId="3191" priority="4480"/>
    <cfRule type="duplicateValues" dxfId="3190" priority="4481"/>
    <cfRule type="duplicateValues" dxfId="3189" priority="4482"/>
    <cfRule type="duplicateValues" dxfId="3188" priority="4483"/>
    <cfRule type="duplicateValues" dxfId="3187" priority="4484"/>
    <cfRule type="duplicateValues" dxfId="3186" priority="4485"/>
    <cfRule type="duplicateValues" dxfId="3185" priority="4486"/>
    <cfRule type="duplicateValues" dxfId="3184" priority="4487"/>
    <cfRule type="duplicateValues" dxfId="3183" priority="4488"/>
  </conditionalFormatting>
  <conditionalFormatting sqref="B47">
    <cfRule type="duplicateValues" dxfId="3182" priority="4457"/>
    <cfRule type="duplicateValues" dxfId="3181" priority="4458"/>
    <cfRule type="duplicateValues" dxfId="3180" priority="4459"/>
    <cfRule type="duplicateValues" dxfId="3179" priority="4460"/>
    <cfRule type="duplicateValues" dxfId="3178" priority="4461"/>
    <cfRule type="duplicateValues" dxfId="3177" priority="4462"/>
    <cfRule type="duplicateValues" dxfId="3176" priority="4463"/>
    <cfRule type="duplicateValues" dxfId="3175" priority="4464"/>
    <cfRule type="duplicateValues" dxfId="3174" priority="4465"/>
    <cfRule type="duplicateValues" dxfId="3173" priority="4466"/>
    <cfRule type="duplicateValues" dxfId="3172" priority="4467"/>
    <cfRule type="duplicateValues" dxfId="3171" priority="4468"/>
    <cfRule type="duplicateValues" dxfId="3170" priority="4469"/>
    <cfRule type="duplicateValues" dxfId="3169" priority="4470"/>
    <cfRule type="duplicateValues" dxfId="3168" priority="4471"/>
    <cfRule type="duplicateValues" dxfId="3167" priority="4472"/>
  </conditionalFormatting>
  <conditionalFormatting sqref="B48">
    <cfRule type="duplicateValues" dxfId="3166" priority="4441"/>
    <cfRule type="duplicateValues" dxfId="3165" priority="4442"/>
    <cfRule type="duplicateValues" dxfId="3164" priority="4443"/>
    <cfRule type="duplicateValues" dxfId="3163" priority="4444"/>
    <cfRule type="duplicateValues" dxfId="3162" priority="4445"/>
    <cfRule type="duplicateValues" dxfId="3161" priority="4446"/>
    <cfRule type="duplicateValues" dxfId="3160" priority="4447"/>
    <cfRule type="duplicateValues" dxfId="3159" priority="4448"/>
    <cfRule type="duplicateValues" dxfId="3158" priority="4449"/>
    <cfRule type="duplicateValues" dxfId="3157" priority="4450"/>
    <cfRule type="duplicateValues" dxfId="3156" priority="4451"/>
    <cfRule type="duplicateValues" dxfId="3155" priority="4452"/>
    <cfRule type="duplicateValues" dxfId="3154" priority="4453"/>
    <cfRule type="duplicateValues" dxfId="3153" priority="4454"/>
    <cfRule type="duplicateValues" dxfId="3152" priority="4455"/>
    <cfRule type="duplicateValues" dxfId="3151" priority="4456"/>
  </conditionalFormatting>
  <conditionalFormatting sqref="B49">
    <cfRule type="duplicateValues" dxfId="3150" priority="4425"/>
    <cfRule type="duplicateValues" dxfId="3149" priority="4426"/>
    <cfRule type="duplicateValues" dxfId="3148" priority="4427"/>
    <cfRule type="duplicateValues" dxfId="3147" priority="4428"/>
    <cfRule type="duplicateValues" dxfId="3146" priority="4429"/>
    <cfRule type="duplicateValues" dxfId="3145" priority="4430"/>
    <cfRule type="duplicateValues" dxfId="3144" priority="4431"/>
    <cfRule type="duplicateValues" dxfId="3143" priority="4432"/>
    <cfRule type="duplicateValues" dxfId="3142" priority="4433"/>
    <cfRule type="duplicateValues" dxfId="3141" priority="4434"/>
    <cfRule type="duplicateValues" dxfId="3140" priority="4435"/>
    <cfRule type="duplicateValues" dxfId="3139" priority="4436"/>
    <cfRule type="duplicateValues" dxfId="3138" priority="4437"/>
    <cfRule type="duplicateValues" dxfId="3137" priority="4438"/>
    <cfRule type="duplicateValues" dxfId="3136" priority="4439"/>
    <cfRule type="duplicateValues" dxfId="3135" priority="4440"/>
  </conditionalFormatting>
  <conditionalFormatting sqref="B50">
    <cfRule type="duplicateValues" dxfId="3134" priority="4409"/>
    <cfRule type="duplicateValues" dxfId="3133" priority="4410"/>
    <cfRule type="duplicateValues" dxfId="3132" priority="4411"/>
    <cfRule type="duplicateValues" dxfId="3131" priority="4412"/>
    <cfRule type="duplicateValues" dxfId="3130" priority="4413"/>
    <cfRule type="duplicateValues" dxfId="3129" priority="4414"/>
    <cfRule type="duplicateValues" dxfId="3128" priority="4415"/>
    <cfRule type="duplicateValues" dxfId="3127" priority="4416"/>
    <cfRule type="duplicateValues" dxfId="3126" priority="4417"/>
    <cfRule type="duplicateValues" dxfId="3125" priority="4418"/>
    <cfRule type="duplicateValues" dxfId="3124" priority="4419"/>
    <cfRule type="duplicateValues" dxfId="3123" priority="4420"/>
    <cfRule type="duplicateValues" dxfId="3122" priority="4421"/>
    <cfRule type="duplicateValues" dxfId="3121" priority="4422"/>
    <cfRule type="duplicateValues" dxfId="3120" priority="4423"/>
    <cfRule type="duplicateValues" dxfId="3119" priority="4424"/>
  </conditionalFormatting>
  <conditionalFormatting sqref="B55">
    <cfRule type="duplicateValues" dxfId="3118" priority="4359"/>
    <cfRule type="duplicateValues" dxfId="3117" priority="4360"/>
    <cfRule type="duplicateValues" dxfId="3116" priority="4363"/>
    <cfRule type="duplicateValues" dxfId="3115" priority="4364"/>
    <cfRule type="duplicateValues" dxfId="3114" priority="4365"/>
    <cfRule type="duplicateValues" dxfId="3113" priority="4366"/>
    <cfRule type="duplicateValues" dxfId="3112" priority="4367"/>
    <cfRule type="duplicateValues" dxfId="3111" priority="4368"/>
    <cfRule type="duplicateValues" dxfId="3110" priority="4369"/>
    <cfRule type="duplicateValues" dxfId="3109" priority="4370"/>
    <cfRule type="duplicateValues" dxfId="3108" priority="4371"/>
    <cfRule type="duplicateValues" dxfId="3107" priority="4372"/>
    <cfRule type="duplicateValues" dxfId="3106" priority="4373"/>
    <cfRule type="duplicateValues" dxfId="3105" priority="4374"/>
    <cfRule type="duplicateValues" dxfId="3104" priority="4375"/>
    <cfRule type="duplicateValues" dxfId="3103" priority="4376"/>
  </conditionalFormatting>
  <conditionalFormatting sqref="C55:D55">
    <cfRule type="duplicateValues" dxfId="3102" priority="4362"/>
  </conditionalFormatting>
  <conditionalFormatting sqref="B56">
    <cfRule type="duplicateValues" dxfId="3101" priority="4326"/>
    <cfRule type="duplicateValues" dxfId="3100" priority="4327"/>
    <cfRule type="duplicateValues" dxfId="3099" priority="4328"/>
    <cfRule type="duplicateValues" dxfId="3098" priority="4329"/>
    <cfRule type="duplicateValues" dxfId="3097" priority="4330"/>
    <cfRule type="duplicateValues" dxfId="3096" priority="4331"/>
    <cfRule type="duplicateValues" dxfId="3095" priority="4332"/>
    <cfRule type="duplicateValues" dxfId="3094" priority="4333"/>
    <cfRule type="duplicateValues" dxfId="3093" priority="4334"/>
    <cfRule type="duplicateValues" dxfId="3092" priority="4335"/>
    <cfRule type="duplicateValues" dxfId="3091" priority="4336"/>
    <cfRule type="duplicateValues" dxfId="3090" priority="4337"/>
    <cfRule type="duplicateValues" dxfId="3089" priority="4338"/>
    <cfRule type="duplicateValues" dxfId="3088" priority="4339"/>
    <cfRule type="duplicateValues" dxfId="3087" priority="4340"/>
    <cfRule type="duplicateValues" dxfId="3086" priority="4341"/>
  </conditionalFormatting>
  <conditionalFormatting sqref="B57">
    <cfRule type="duplicateValues" dxfId="3085" priority="4307"/>
    <cfRule type="duplicateValues" dxfId="3084" priority="4308"/>
    <cfRule type="duplicateValues" dxfId="3083" priority="4309"/>
    <cfRule type="duplicateValues" dxfId="3082" priority="4312"/>
    <cfRule type="duplicateValues" dxfId="3081" priority="4313"/>
    <cfRule type="duplicateValues" dxfId="3080" priority="4314"/>
    <cfRule type="duplicateValues" dxfId="3079" priority="4315"/>
    <cfRule type="duplicateValues" dxfId="3078" priority="4316"/>
    <cfRule type="duplicateValues" dxfId="3077" priority="4317"/>
    <cfRule type="duplicateValues" dxfId="3076" priority="4318"/>
    <cfRule type="duplicateValues" dxfId="3075" priority="4319"/>
    <cfRule type="duplicateValues" dxfId="3074" priority="4320"/>
    <cfRule type="duplicateValues" dxfId="3073" priority="4321"/>
    <cfRule type="duplicateValues" dxfId="3072" priority="4322"/>
    <cfRule type="duplicateValues" dxfId="3071" priority="4323"/>
    <cfRule type="duplicateValues" dxfId="3070" priority="4324"/>
    <cfRule type="duplicateValues" dxfId="3069" priority="4325"/>
  </conditionalFormatting>
  <conditionalFormatting sqref="C57">
    <cfRule type="duplicateValues" dxfId="3068" priority="4311"/>
  </conditionalFormatting>
  <conditionalFormatting sqref="D57">
    <cfRule type="duplicateValues" dxfId="3067" priority="4310"/>
  </conditionalFormatting>
  <conditionalFormatting sqref="B62">
    <cfRule type="duplicateValues" dxfId="3066" priority="4290"/>
    <cfRule type="duplicateValues" dxfId="3065" priority="4291"/>
    <cfRule type="duplicateValues" dxfId="3064" priority="4293"/>
    <cfRule type="duplicateValues" dxfId="3063" priority="4294"/>
    <cfRule type="duplicateValues" dxfId="3062" priority="4295"/>
    <cfRule type="duplicateValues" dxfId="3061" priority="4296"/>
    <cfRule type="duplicateValues" dxfId="3060" priority="4297"/>
    <cfRule type="duplicateValues" dxfId="3059" priority="4298"/>
    <cfRule type="duplicateValues" dxfId="3058" priority="4299"/>
    <cfRule type="duplicateValues" dxfId="3057" priority="4300"/>
    <cfRule type="duplicateValues" dxfId="3056" priority="4301"/>
    <cfRule type="duplicateValues" dxfId="3055" priority="4302"/>
    <cfRule type="duplicateValues" dxfId="3054" priority="4303"/>
    <cfRule type="duplicateValues" dxfId="3053" priority="4304"/>
    <cfRule type="duplicateValues" dxfId="3052" priority="4305"/>
    <cfRule type="duplicateValues" dxfId="3051" priority="4306"/>
  </conditionalFormatting>
  <conditionalFormatting sqref="D62">
    <cfRule type="duplicateValues" dxfId="3050" priority="4292"/>
  </conditionalFormatting>
  <conditionalFormatting sqref="B63">
    <cfRule type="duplicateValues" dxfId="3049" priority="4281"/>
    <cfRule type="duplicateValues" dxfId="3048" priority="4282"/>
    <cfRule type="duplicateValues" dxfId="3047" priority="4283"/>
    <cfRule type="duplicateValues" dxfId="3046" priority="4284"/>
    <cfRule type="duplicateValues" dxfId="3045" priority="4285"/>
    <cfRule type="duplicateValues" dxfId="3044" priority="4286"/>
    <cfRule type="duplicateValues" dxfId="3043" priority="4287"/>
    <cfRule type="duplicateValues" dxfId="3042" priority="4288"/>
    <cfRule type="duplicateValues" dxfId="3041" priority="4289"/>
  </conditionalFormatting>
  <conditionalFormatting sqref="B64">
    <cfRule type="duplicateValues" dxfId="3040" priority="4273"/>
    <cfRule type="duplicateValues" dxfId="3039" priority="4274"/>
    <cfRule type="duplicateValues" dxfId="3038" priority="4275"/>
    <cfRule type="duplicateValues" dxfId="3037" priority="4276"/>
    <cfRule type="duplicateValues" dxfId="3036" priority="4277"/>
    <cfRule type="duplicateValues" dxfId="3035" priority="4278"/>
    <cfRule type="duplicateValues" dxfId="3034" priority="4279"/>
    <cfRule type="duplicateValues" dxfId="3033" priority="4280"/>
  </conditionalFormatting>
  <conditionalFormatting sqref="B65">
    <cfRule type="duplicateValues" dxfId="3032" priority="4255"/>
    <cfRule type="duplicateValues" dxfId="3031" priority="4256"/>
    <cfRule type="duplicateValues" dxfId="3030" priority="4257"/>
    <cfRule type="duplicateValues" dxfId="3029" priority="4260"/>
    <cfRule type="duplicateValues" dxfId="3028" priority="4261"/>
    <cfRule type="duplicateValues" dxfId="3027" priority="4262"/>
    <cfRule type="duplicateValues" dxfId="3026" priority="4263"/>
    <cfRule type="duplicateValues" dxfId="3025" priority="4264"/>
    <cfRule type="duplicateValues" dxfId="3024" priority="4265"/>
    <cfRule type="duplicateValues" dxfId="3023" priority="4266"/>
    <cfRule type="duplicateValues" dxfId="3022" priority="4267"/>
    <cfRule type="duplicateValues" dxfId="3021" priority="4268"/>
    <cfRule type="duplicateValues" dxfId="3020" priority="4269"/>
    <cfRule type="duplicateValues" dxfId="3019" priority="4270"/>
    <cfRule type="duplicateValues" dxfId="3018" priority="4271"/>
    <cfRule type="duplicateValues" dxfId="3017" priority="4272"/>
  </conditionalFormatting>
  <conditionalFormatting sqref="C65">
    <cfRule type="duplicateValues" dxfId="3016" priority="4259"/>
  </conditionalFormatting>
  <conditionalFormatting sqref="D65">
    <cfRule type="duplicateValues" dxfId="3015" priority="4258"/>
  </conditionalFormatting>
  <conditionalFormatting sqref="B66">
    <cfRule type="duplicateValues" dxfId="3014" priority="4239"/>
    <cfRule type="duplicateValues" dxfId="3013" priority="4240"/>
    <cfRule type="duplicateValues" dxfId="3012" priority="4241"/>
    <cfRule type="duplicateValues" dxfId="3011" priority="4242"/>
    <cfRule type="duplicateValues" dxfId="3010" priority="4243"/>
    <cfRule type="duplicateValues" dxfId="3009" priority="4244"/>
    <cfRule type="duplicateValues" dxfId="3008" priority="4245"/>
    <cfRule type="duplicateValues" dxfId="3007" priority="4246"/>
    <cfRule type="duplicateValues" dxfId="3006" priority="4247"/>
    <cfRule type="duplicateValues" dxfId="3005" priority="4248"/>
    <cfRule type="duplicateValues" dxfId="3004" priority="4249"/>
    <cfRule type="duplicateValues" dxfId="3003" priority="4250"/>
    <cfRule type="duplicateValues" dxfId="3002" priority="4251"/>
    <cfRule type="duplicateValues" dxfId="3001" priority="4252"/>
    <cfRule type="duplicateValues" dxfId="3000" priority="4253"/>
    <cfRule type="duplicateValues" dxfId="2999" priority="4254"/>
  </conditionalFormatting>
  <conditionalFormatting sqref="B67">
    <cfRule type="duplicateValues" dxfId="2998" priority="4206"/>
    <cfRule type="duplicateValues" dxfId="2997" priority="4207"/>
    <cfRule type="duplicateValues" dxfId="2996" priority="4208"/>
    <cfRule type="duplicateValues" dxfId="2995" priority="4209"/>
    <cfRule type="duplicateValues" dxfId="2994" priority="4210"/>
    <cfRule type="duplicateValues" dxfId="2993" priority="4211"/>
    <cfRule type="duplicateValues" dxfId="2992" priority="4212"/>
    <cfRule type="duplicateValues" dxfId="2991" priority="4213"/>
    <cfRule type="duplicateValues" dxfId="2990" priority="4214"/>
    <cfRule type="duplicateValues" dxfId="2989" priority="4215"/>
    <cfRule type="duplicateValues" dxfId="2988" priority="4216"/>
    <cfRule type="duplicateValues" dxfId="2987" priority="4217"/>
    <cfRule type="duplicateValues" dxfId="2986" priority="4218"/>
    <cfRule type="duplicateValues" dxfId="2985" priority="4219"/>
    <cfRule type="duplicateValues" dxfId="2984" priority="4220"/>
    <cfRule type="duplicateValues" dxfId="2983" priority="4221"/>
  </conditionalFormatting>
  <conditionalFormatting sqref="B68">
    <cfRule type="duplicateValues" dxfId="2982" priority="4189"/>
    <cfRule type="duplicateValues" dxfId="2981" priority="4190"/>
    <cfRule type="duplicateValues" dxfId="2980" priority="4192"/>
    <cfRule type="duplicateValues" dxfId="2979" priority="4193"/>
    <cfRule type="duplicateValues" dxfId="2978" priority="4194"/>
    <cfRule type="duplicateValues" dxfId="2977" priority="4195"/>
    <cfRule type="duplicateValues" dxfId="2976" priority="4196"/>
    <cfRule type="duplicateValues" dxfId="2975" priority="4197"/>
    <cfRule type="duplicateValues" dxfId="2974" priority="4198"/>
    <cfRule type="duplicateValues" dxfId="2973" priority="4199"/>
    <cfRule type="duplicateValues" dxfId="2972" priority="4200"/>
    <cfRule type="duplicateValues" dxfId="2971" priority="4201"/>
    <cfRule type="duplicateValues" dxfId="2970" priority="4202"/>
    <cfRule type="duplicateValues" dxfId="2969" priority="4203"/>
    <cfRule type="duplicateValues" dxfId="2968" priority="4204"/>
    <cfRule type="duplicateValues" dxfId="2967" priority="4205"/>
  </conditionalFormatting>
  <conditionalFormatting sqref="B70">
    <cfRule type="duplicateValues" dxfId="2966" priority="4148"/>
    <cfRule type="duplicateValues" dxfId="2965" priority="4149"/>
    <cfRule type="duplicateValues" dxfId="2964" priority="4151"/>
    <cfRule type="duplicateValues" dxfId="2963" priority="4152"/>
    <cfRule type="duplicateValues" dxfId="2962" priority="4153"/>
    <cfRule type="duplicateValues" dxfId="2961" priority="4154"/>
    <cfRule type="duplicateValues" dxfId="2960" priority="4155"/>
    <cfRule type="duplicateValues" dxfId="2959" priority="4156"/>
    <cfRule type="duplicateValues" dxfId="2958" priority="4157"/>
    <cfRule type="duplicateValues" dxfId="2957" priority="4158"/>
    <cfRule type="duplicateValues" dxfId="2956" priority="4159"/>
    <cfRule type="duplicateValues" dxfId="2955" priority="4160"/>
    <cfRule type="duplicateValues" dxfId="2954" priority="4161"/>
    <cfRule type="duplicateValues" dxfId="2953" priority="4162"/>
    <cfRule type="duplicateValues" dxfId="2952" priority="4163"/>
    <cfRule type="duplicateValues" dxfId="2951" priority="4164"/>
  </conditionalFormatting>
  <conditionalFormatting sqref="D70">
    <cfRule type="duplicateValues" dxfId="2950" priority="4150"/>
  </conditionalFormatting>
  <conditionalFormatting sqref="B71">
    <cfRule type="duplicateValues" dxfId="2949" priority="4132"/>
    <cfRule type="duplicateValues" dxfId="2948" priority="4133"/>
    <cfRule type="duplicateValues" dxfId="2947" priority="4134"/>
    <cfRule type="duplicateValues" dxfId="2946" priority="4135"/>
    <cfRule type="duplicateValues" dxfId="2945" priority="4136"/>
    <cfRule type="duplicateValues" dxfId="2944" priority="4137"/>
    <cfRule type="duplicateValues" dxfId="2943" priority="4138"/>
    <cfRule type="duplicateValues" dxfId="2942" priority="4139"/>
    <cfRule type="duplicateValues" dxfId="2941" priority="4140"/>
    <cfRule type="duplicateValues" dxfId="2940" priority="4141"/>
    <cfRule type="duplicateValues" dxfId="2939" priority="4142"/>
    <cfRule type="duplicateValues" dxfId="2938" priority="4143"/>
    <cfRule type="duplicateValues" dxfId="2937" priority="4144"/>
    <cfRule type="duplicateValues" dxfId="2936" priority="4145"/>
    <cfRule type="duplicateValues" dxfId="2935" priority="4146"/>
    <cfRule type="duplicateValues" dxfId="2934" priority="4147"/>
  </conditionalFormatting>
  <conditionalFormatting sqref="B72">
    <cfRule type="duplicateValues" dxfId="2933" priority="4116"/>
    <cfRule type="duplicateValues" dxfId="2932" priority="4117"/>
    <cfRule type="duplicateValues" dxfId="2931" priority="4118"/>
    <cfRule type="duplicateValues" dxfId="2930" priority="4119"/>
    <cfRule type="duplicateValues" dxfId="2929" priority="4120"/>
    <cfRule type="duplicateValues" dxfId="2928" priority="4121"/>
    <cfRule type="duplicateValues" dxfId="2927" priority="4122"/>
    <cfRule type="duplicateValues" dxfId="2926" priority="4123"/>
    <cfRule type="duplicateValues" dxfId="2925" priority="4124"/>
    <cfRule type="duplicateValues" dxfId="2924" priority="4125"/>
    <cfRule type="duplicateValues" dxfId="2923" priority="4126"/>
    <cfRule type="duplicateValues" dxfId="2922" priority="4127"/>
    <cfRule type="duplicateValues" dxfId="2921" priority="4128"/>
    <cfRule type="duplicateValues" dxfId="2920" priority="4129"/>
    <cfRule type="duplicateValues" dxfId="2919" priority="4130"/>
    <cfRule type="duplicateValues" dxfId="2918" priority="4131"/>
  </conditionalFormatting>
  <conditionalFormatting sqref="B77">
    <cfRule type="duplicateValues" dxfId="2917" priority="4033"/>
    <cfRule type="duplicateValues" dxfId="2916" priority="4034"/>
    <cfRule type="duplicateValues" dxfId="2915" priority="4035"/>
    <cfRule type="duplicateValues" dxfId="2914" priority="4036"/>
    <cfRule type="duplicateValues" dxfId="2913" priority="4037"/>
    <cfRule type="duplicateValues" dxfId="2912" priority="4038"/>
    <cfRule type="duplicateValues" dxfId="2911" priority="4039"/>
    <cfRule type="duplicateValues" dxfId="2910" priority="4040"/>
    <cfRule type="duplicateValues" dxfId="2909" priority="4041"/>
    <cfRule type="duplicateValues" dxfId="2908" priority="4042"/>
    <cfRule type="duplicateValues" dxfId="2907" priority="4043"/>
    <cfRule type="duplicateValues" dxfId="2906" priority="4044"/>
    <cfRule type="duplicateValues" dxfId="2905" priority="4045"/>
    <cfRule type="duplicateValues" dxfId="2904" priority="4046"/>
    <cfRule type="duplicateValues" dxfId="2903" priority="4047"/>
    <cfRule type="duplicateValues" dxfId="2902" priority="4048"/>
  </conditionalFormatting>
  <conditionalFormatting sqref="B78">
    <cfRule type="duplicateValues" dxfId="2901" priority="4015"/>
    <cfRule type="duplicateValues" dxfId="2900" priority="4016"/>
    <cfRule type="duplicateValues" dxfId="2899" priority="4017"/>
    <cfRule type="duplicateValues" dxfId="2898" priority="4020"/>
    <cfRule type="duplicateValues" dxfId="2897" priority="4021"/>
    <cfRule type="duplicateValues" dxfId="2896" priority="4022"/>
    <cfRule type="duplicateValues" dxfId="2895" priority="4023"/>
    <cfRule type="duplicateValues" dxfId="2894" priority="4024"/>
    <cfRule type="duplicateValues" dxfId="2893" priority="4025"/>
    <cfRule type="duplicateValues" dxfId="2892" priority="4026"/>
    <cfRule type="duplicateValues" dxfId="2891" priority="4027"/>
    <cfRule type="duplicateValues" dxfId="2890" priority="4028"/>
    <cfRule type="duplicateValues" dxfId="2889" priority="4029"/>
    <cfRule type="duplicateValues" dxfId="2888" priority="4030"/>
    <cfRule type="duplicateValues" dxfId="2887" priority="4031"/>
    <cfRule type="duplicateValues" dxfId="2886" priority="4032"/>
  </conditionalFormatting>
  <conditionalFormatting sqref="C78">
    <cfRule type="duplicateValues" dxfId="2885" priority="4019"/>
  </conditionalFormatting>
  <conditionalFormatting sqref="D78">
    <cfRule type="duplicateValues" dxfId="2884" priority="4018"/>
  </conditionalFormatting>
  <conditionalFormatting sqref="B79">
    <cfRule type="duplicateValues" dxfId="2883" priority="3999"/>
    <cfRule type="duplicateValues" dxfId="2882" priority="4000"/>
    <cfRule type="duplicateValues" dxfId="2881" priority="4001"/>
    <cfRule type="duplicateValues" dxfId="2880" priority="4002"/>
    <cfRule type="duplicateValues" dxfId="2879" priority="4003"/>
    <cfRule type="duplicateValues" dxfId="2878" priority="4004"/>
    <cfRule type="duplicateValues" dxfId="2877" priority="4005"/>
    <cfRule type="duplicateValues" dxfId="2876" priority="4006"/>
    <cfRule type="duplicateValues" dxfId="2875" priority="4007"/>
    <cfRule type="duplicateValues" dxfId="2874" priority="4008"/>
    <cfRule type="duplicateValues" dxfId="2873" priority="4009"/>
    <cfRule type="duplicateValues" dxfId="2872" priority="4010"/>
    <cfRule type="duplicateValues" dxfId="2871" priority="4011"/>
    <cfRule type="duplicateValues" dxfId="2870" priority="4012"/>
    <cfRule type="duplicateValues" dxfId="2869" priority="4013"/>
    <cfRule type="duplicateValues" dxfId="2868" priority="4014"/>
  </conditionalFormatting>
  <conditionalFormatting sqref="B80">
    <cfRule type="duplicateValues" dxfId="2867" priority="3983"/>
    <cfRule type="duplicateValues" dxfId="2866" priority="3984"/>
    <cfRule type="duplicateValues" dxfId="2865" priority="3985"/>
    <cfRule type="duplicateValues" dxfId="2864" priority="3986"/>
    <cfRule type="duplicateValues" dxfId="2863" priority="3987"/>
    <cfRule type="duplicateValues" dxfId="2862" priority="3988"/>
    <cfRule type="duplicateValues" dxfId="2861" priority="3989"/>
    <cfRule type="duplicateValues" dxfId="2860" priority="3990"/>
    <cfRule type="duplicateValues" dxfId="2859" priority="3991"/>
    <cfRule type="duplicateValues" dxfId="2858" priority="3992"/>
    <cfRule type="duplicateValues" dxfId="2857" priority="3993"/>
    <cfRule type="duplicateValues" dxfId="2856" priority="3994"/>
    <cfRule type="duplicateValues" dxfId="2855" priority="3995"/>
    <cfRule type="duplicateValues" dxfId="2854" priority="3996"/>
    <cfRule type="duplicateValues" dxfId="2853" priority="3997"/>
    <cfRule type="duplicateValues" dxfId="2852" priority="3998"/>
  </conditionalFormatting>
  <conditionalFormatting sqref="B81">
    <cfRule type="duplicateValues" dxfId="2851" priority="3967"/>
    <cfRule type="duplicateValues" dxfId="2850" priority="3968"/>
    <cfRule type="duplicateValues" dxfId="2849" priority="3969"/>
    <cfRule type="duplicateValues" dxfId="2848" priority="3970"/>
    <cfRule type="duplicateValues" dxfId="2847" priority="3971"/>
    <cfRule type="duplicateValues" dxfId="2846" priority="3972"/>
    <cfRule type="duplicateValues" dxfId="2845" priority="3973"/>
    <cfRule type="duplicateValues" dxfId="2844" priority="3974"/>
    <cfRule type="duplicateValues" dxfId="2843" priority="3975"/>
    <cfRule type="duplicateValues" dxfId="2842" priority="3976"/>
    <cfRule type="duplicateValues" dxfId="2841" priority="3977"/>
    <cfRule type="duplicateValues" dxfId="2840" priority="3978"/>
    <cfRule type="duplicateValues" dxfId="2839" priority="3979"/>
    <cfRule type="duplicateValues" dxfId="2838" priority="3980"/>
    <cfRule type="duplicateValues" dxfId="2837" priority="3981"/>
    <cfRule type="duplicateValues" dxfId="2836" priority="3982"/>
  </conditionalFormatting>
  <conditionalFormatting sqref="B82">
    <cfRule type="duplicateValues" dxfId="2835" priority="3951"/>
    <cfRule type="duplicateValues" dxfId="2834" priority="3952"/>
    <cfRule type="duplicateValues" dxfId="2833" priority="3953"/>
    <cfRule type="duplicateValues" dxfId="2832" priority="3954"/>
    <cfRule type="duplicateValues" dxfId="2831" priority="3955"/>
    <cfRule type="duplicateValues" dxfId="2830" priority="3956"/>
    <cfRule type="duplicateValues" dxfId="2829" priority="3957"/>
    <cfRule type="duplicateValues" dxfId="2828" priority="3958"/>
    <cfRule type="duplicateValues" dxfId="2827" priority="3959"/>
    <cfRule type="duplicateValues" dxfId="2826" priority="3960"/>
    <cfRule type="duplicateValues" dxfId="2825" priority="3961"/>
    <cfRule type="duplicateValues" dxfId="2824" priority="3962"/>
    <cfRule type="duplicateValues" dxfId="2823" priority="3963"/>
    <cfRule type="duplicateValues" dxfId="2822" priority="3964"/>
    <cfRule type="duplicateValues" dxfId="2821" priority="3965"/>
    <cfRule type="duplicateValues" dxfId="2820" priority="3966"/>
  </conditionalFormatting>
  <conditionalFormatting sqref="B83">
    <cfRule type="duplicateValues" dxfId="2819" priority="3919"/>
    <cfRule type="duplicateValues" dxfId="2818" priority="3920"/>
    <cfRule type="duplicateValues" dxfId="2817" priority="3921"/>
    <cfRule type="duplicateValues" dxfId="2816" priority="3922"/>
    <cfRule type="duplicateValues" dxfId="2815" priority="3923"/>
    <cfRule type="duplicateValues" dxfId="2814" priority="3924"/>
    <cfRule type="duplicateValues" dxfId="2813" priority="3925"/>
    <cfRule type="duplicateValues" dxfId="2812" priority="3926"/>
    <cfRule type="duplicateValues" dxfId="2811" priority="3927"/>
    <cfRule type="duplicateValues" dxfId="2810" priority="3928"/>
    <cfRule type="duplicateValues" dxfId="2809" priority="3929"/>
    <cfRule type="duplicateValues" dxfId="2808" priority="3930"/>
    <cfRule type="duplicateValues" dxfId="2807" priority="3931"/>
    <cfRule type="duplicateValues" dxfId="2806" priority="3932"/>
    <cfRule type="duplicateValues" dxfId="2805" priority="3933"/>
    <cfRule type="duplicateValues" dxfId="2804" priority="3934"/>
  </conditionalFormatting>
  <conditionalFormatting sqref="B84">
    <cfRule type="duplicateValues" dxfId="2803" priority="3901"/>
    <cfRule type="duplicateValues" dxfId="2802" priority="3902"/>
    <cfRule type="duplicateValues" dxfId="2801" priority="3903"/>
    <cfRule type="duplicateValues" dxfId="2800" priority="3906"/>
    <cfRule type="duplicateValues" dxfId="2799" priority="3907"/>
    <cfRule type="duplicateValues" dxfId="2798" priority="3908"/>
    <cfRule type="duplicateValues" dxfId="2797" priority="3909"/>
    <cfRule type="duplicateValues" dxfId="2796" priority="3910"/>
    <cfRule type="duplicateValues" dxfId="2795" priority="3911"/>
    <cfRule type="duplicateValues" dxfId="2794" priority="3912"/>
    <cfRule type="duplicateValues" dxfId="2793" priority="3913"/>
    <cfRule type="duplicateValues" dxfId="2792" priority="3914"/>
    <cfRule type="duplicateValues" dxfId="2791" priority="3915"/>
    <cfRule type="duplicateValues" dxfId="2790" priority="3916"/>
    <cfRule type="duplicateValues" dxfId="2789" priority="3917"/>
    <cfRule type="duplicateValues" dxfId="2788" priority="3918"/>
  </conditionalFormatting>
  <conditionalFormatting sqref="C84">
    <cfRule type="duplicateValues" dxfId="2787" priority="3905"/>
  </conditionalFormatting>
  <conditionalFormatting sqref="D84">
    <cfRule type="duplicateValues" dxfId="2786" priority="3904"/>
  </conditionalFormatting>
  <conditionalFormatting sqref="B85">
    <cfRule type="duplicateValues" dxfId="2785" priority="3892"/>
    <cfRule type="duplicateValues" dxfId="2784" priority="3893"/>
    <cfRule type="duplicateValues" dxfId="2783" priority="3894"/>
    <cfRule type="duplicateValues" dxfId="2782" priority="3895"/>
    <cfRule type="duplicateValues" dxfId="2781" priority="3896"/>
    <cfRule type="duplicateValues" dxfId="2780" priority="3897"/>
    <cfRule type="duplicateValues" dxfId="2779" priority="3898"/>
    <cfRule type="duplicateValues" dxfId="2778" priority="3899"/>
    <cfRule type="duplicateValues" dxfId="2777" priority="3900"/>
  </conditionalFormatting>
  <conditionalFormatting sqref="B86">
    <cfRule type="duplicateValues" dxfId="2776" priority="3875"/>
    <cfRule type="duplicateValues" dxfId="2775" priority="3876"/>
    <cfRule type="duplicateValues" dxfId="2774" priority="3877"/>
    <cfRule type="duplicateValues" dxfId="2773" priority="3879"/>
    <cfRule type="duplicateValues" dxfId="2772" priority="3880"/>
    <cfRule type="duplicateValues" dxfId="2771" priority="3881"/>
    <cfRule type="duplicateValues" dxfId="2770" priority="3882"/>
    <cfRule type="duplicateValues" dxfId="2769" priority="3883"/>
    <cfRule type="duplicateValues" dxfId="2768" priority="3884"/>
    <cfRule type="duplicateValues" dxfId="2767" priority="3885"/>
    <cfRule type="duplicateValues" dxfId="2766" priority="3886"/>
    <cfRule type="duplicateValues" dxfId="2765" priority="3887"/>
    <cfRule type="duplicateValues" dxfId="2764" priority="3888"/>
    <cfRule type="duplicateValues" dxfId="2763" priority="3889"/>
    <cfRule type="duplicateValues" dxfId="2762" priority="3890"/>
    <cfRule type="duplicateValues" dxfId="2761" priority="3891"/>
  </conditionalFormatting>
  <conditionalFormatting sqref="D86">
    <cfRule type="duplicateValues" dxfId="2760" priority="3878"/>
  </conditionalFormatting>
  <conditionalFormatting sqref="B87">
    <cfRule type="duplicateValues" dxfId="2759" priority="3859"/>
    <cfRule type="duplicateValues" dxfId="2758" priority="3860"/>
    <cfRule type="duplicateValues" dxfId="2757" priority="3861"/>
    <cfRule type="duplicateValues" dxfId="2756" priority="3862"/>
    <cfRule type="duplicateValues" dxfId="2755" priority="3863"/>
    <cfRule type="duplicateValues" dxfId="2754" priority="3864"/>
    <cfRule type="duplicateValues" dxfId="2753" priority="3865"/>
    <cfRule type="duplicateValues" dxfId="2752" priority="3866"/>
    <cfRule type="duplicateValues" dxfId="2751" priority="3867"/>
    <cfRule type="duplicateValues" dxfId="2750" priority="3868"/>
    <cfRule type="duplicateValues" dxfId="2749" priority="3869"/>
    <cfRule type="duplicateValues" dxfId="2748" priority="3870"/>
    <cfRule type="duplicateValues" dxfId="2747" priority="3871"/>
    <cfRule type="duplicateValues" dxfId="2746" priority="3872"/>
    <cfRule type="duplicateValues" dxfId="2745" priority="3873"/>
    <cfRule type="duplicateValues" dxfId="2744" priority="3874"/>
  </conditionalFormatting>
  <conditionalFormatting sqref="B88">
    <cfRule type="duplicateValues" dxfId="2743" priority="3843"/>
    <cfRule type="duplicateValues" dxfId="2742" priority="3844"/>
    <cfRule type="duplicateValues" dxfId="2741" priority="3845"/>
    <cfRule type="duplicateValues" dxfId="2740" priority="3846"/>
    <cfRule type="duplicateValues" dxfId="2739" priority="3847"/>
    <cfRule type="duplicateValues" dxfId="2738" priority="3848"/>
    <cfRule type="duplicateValues" dxfId="2737" priority="3849"/>
    <cfRule type="duplicateValues" dxfId="2736" priority="3850"/>
    <cfRule type="duplicateValues" dxfId="2735" priority="3851"/>
    <cfRule type="duplicateValues" dxfId="2734" priority="3852"/>
    <cfRule type="duplicateValues" dxfId="2733" priority="3853"/>
    <cfRule type="duplicateValues" dxfId="2732" priority="3854"/>
    <cfRule type="duplicateValues" dxfId="2731" priority="3855"/>
    <cfRule type="duplicateValues" dxfId="2730" priority="3856"/>
    <cfRule type="duplicateValues" dxfId="2729" priority="3857"/>
    <cfRule type="duplicateValues" dxfId="2728" priority="3858"/>
  </conditionalFormatting>
  <conditionalFormatting sqref="B89">
    <cfRule type="duplicateValues" dxfId="2727" priority="3827"/>
    <cfRule type="duplicateValues" dxfId="2726" priority="3828"/>
    <cfRule type="duplicateValues" dxfId="2725" priority="3829"/>
    <cfRule type="duplicateValues" dxfId="2724" priority="3830"/>
    <cfRule type="duplicateValues" dxfId="2723" priority="3831"/>
    <cfRule type="duplicateValues" dxfId="2722" priority="3832"/>
    <cfRule type="duplicateValues" dxfId="2721" priority="3833"/>
    <cfRule type="duplicateValues" dxfId="2720" priority="3834"/>
    <cfRule type="duplicateValues" dxfId="2719" priority="3835"/>
    <cfRule type="duplicateValues" dxfId="2718" priority="3836"/>
    <cfRule type="duplicateValues" dxfId="2717" priority="3837"/>
    <cfRule type="duplicateValues" dxfId="2716" priority="3838"/>
    <cfRule type="duplicateValues" dxfId="2715" priority="3839"/>
    <cfRule type="duplicateValues" dxfId="2714" priority="3840"/>
    <cfRule type="duplicateValues" dxfId="2713" priority="3841"/>
    <cfRule type="duplicateValues" dxfId="2712" priority="3842"/>
  </conditionalFormatting>
  <conditionalFormatting sqref="B94">
    <cfRule type="duplicateValues" dxfId="2711" priority="3811"/>
    <cfRule type="duplicateValues" dxfId="2710" priority="3812"/>
    <cfRule type="duplicateValues" dxfId="2709" priority="3813"/>
    <cfRule type="duplicateValues" dxfId="2708" priority="3814"/>
    <cfRule type="duplicateValues" dxfId="2707" priority="3815"/>
    <cfRule type="duplicateValues" dxfId="2706" priority="3816"/>
    <cfRule type="duplicateValues" dxfId="2705" priority="3817"/>
    <cfRule type="duplicateValues" dxfId="2704" priority="3818"/>
    <cfRule type="duplicateValues" dxfId="2703" priority="3819"/>
    <cfRule type="duplicateValues" dxfId="2702" priority="3820"/>
    <cfRule type="duplicateValues" dxfId="2701" priority="3821"/>
    <cfRule type="duplicateValues" dxfId="2700" priority="3822"/>
    <cfRule type="duplicateValues" dxfId="2699" priority="3823"/>
    <cfRule type="duplicateValues" dxfId="2698" priority="3824"/>
    <cfRule type="duplicateValues" dxfId="2697" priority="3825"/>
    <cfRule type="duplicateValues" dxfId="2696" priority="3826"/>
  </conditionalFormatting>
  <conditionalFormatting sqref="B95">
    <cfRule type="duplicateValues" dxfId="2695" priority="3779"/>
    <cfRule type="duplicateValues" dxfId="2694" priority="3780"/>
    <cfRule type="duplicateValues" dxfId="2693" priority="3781"/>
    <cfRule type="duplicateValues" dxfId="2692" priority="3782"/>
    <cfRule type="duplicateValues" dxfId="2691" priority="3783"/>
    <cfRule type="duplicateValues" dxfId="2690" priority="3784"/>
    <cfRule type="duplicateValues" dxfId="2689" priority="3785"/>
    <cfRule type="duplicateValues" dxfId="2688" priority="3786"/>
    <cfRule type="duplicateValues" dxfId="2687" priority="3787"/>
    <cfRule type="duplicateValues" dxfId="2686" priority="3788"/>
    <cfRule type="duplicateValues" dxfId="2685" priority="3789"/>
    <cfRule type="duplicateValues" dxfId="2684" priority="3790"/>
    <cfRule type="duplicateValues" dxfId="2683" priority="3791"/>
    <cfRule type="duplicateValues" dxfId="2682" priority="3792"/>
    <cfRule type="duplicateValues" dxfId="2681" priority="3793"/>
    <cfRule type="duplicateValues" dxfId="2680" priority="3794"/>
  </conditionalFormatting>
  <conditionalFormatting sqref="B96">
    <cfRule type="duplicateValues" dxfId="2679" priority="3746"/>
    <cfRule type="duplicateValues" dxfId="2678" priority="3747"/>
    <cfRule type="duplicateValues" dxfId="2677" priority="3748"/>
    <cfRule type="duplicateValues" dxfId="2676" priority="3749"/>
    <cfRule type="duplicateValues" dxfId="2675" priority="3750"/>
    <cfRule type="duplicateValues" dxfId="2674" priority="3751"/>
    <cfRule type="duplicateValues" dxfId="2673" priority="3752"/>
    <cfRule type="duplicateValues" dxfId="2672" priority="3753"/>
    <cfRule type="duplicateValues" dxfId="2671" priority="3754"/>
    <cfRule type="duplicateValues" dxfId="2670" priority="3755"/>
    <cfRule type="duplicateValues" dxfId="2669" priority="3756"/>
    <cfRule type="duplicateValues" dxfId="2668" priority="3757"/>
    <cfRule type="duplicateValues" dxfId="2667" priority="3758"/>
    <cfRule type="duplicateValues" dxfId="2666" priority="3759"/>
    <cfRule type="duplicateValues" dxfId="2665" priority="3760"/>
    <cfRule type="duplicateValues" dxfId="2664" priority="3761"/>
  </conditionalFormatting>
  <conditionalFormatting sqref="B97">
    <cfRule type="duplicateValues" dxfId="2663" priority="3730"/>
    <cfRule type="duplicateValues" dxfId="2662" priority="3731"/>
    <cfRule type="duplicateValues" dxfId="2661" priority="3732"/>
    <cfRule type="duplicateValues" dxfId="2660" priority="3733"/>
    <cfRule type="duplicateValues" dxfId="2659" priority="3734"/>
    <cfRule type="duplicateValues" dxfId="2658" priority="3735"/>
    <cfRule type="duplicateValues" dxfId="2657" priority="3736"/>
    <cfRule type="duplicateValues" dxfId="2656" priority="3737"/>
    <cfRule type="duplicateValues" dxfId="2655" priority="3738"/>
    <cfRule type="duplicateValues" dxfId="2654" priority="3739"/>
    <cfRule type="duplicateValues" dxfId="2653" priority="3740"/>
    <cfRule type="duplicateValues" dxfId="2652" priority="3741"/>
    <cfRule type="duplicateValues" dxfId="2651" priority="3742"/>
    <cfRule type="duplicateValues" dxfId="2650" priority="3743"/>
    <cfRule type="duplicateValues" dxfId="2649" priority="3744"/>
    <cfRule type="duplicateValues" dxfId="2648" priority="3745"/>
  </conditionalFormatting>
  <conditionalFormatting sqref="B98">
    <cfRule type="duplicateValues" dxfId="2647" priority="3710"/>
    <cfRule type="duplicateValues" dxfId="2646" priority="3711"/>
    <cfRule type="duplicateValues" dxfId="2645" priority="3712"/>
    <cfRule type="duplicateValues" dxfId="2644" priority="3713"/>
  </conditionalFormatting>
  <conditionalFormatting sqref="B99">
    <cfRule type="duplicateValues" dxfId="2643" priority="3694"/>
    <cfRule type="duplicateValues" dxfId="2642" priority="3695"/>
    <cfRule type="duplicateValues" dxfId="2641" priority="3696"/>
    <cfRule type="duplicateValues" dxfId="2640" priority="3697"/>
    <cfRule type="duplicateValues" dxfId="2639" priority="3698"/>
    <cfRule type="duplicateValues" dxfId="2638" priority="3699"/>
    <cfRule type="duplicateValues" dxfId="2637" priority="3700"/>
    <cfRule type="duplicateValues" dxfId="2636" priority="3701"/>
    <cfRule type="duplicateValues" dxfId="2635" priority="3702"/>
    <cfRule type="duplicateValues" dxfId="2634" priority="3703"/>
    <cfRule type="duplicateValues" dxfId="2633" priority="3704"/>
    <cfRule type="duplicateValues" dxfId="2632" priority="3705"/>
    <cfRule type="duplicateValues" dxfId="2631" priority="3706"/>
    <cfRule type="duplicateValues" dxfId="2630" priority="3707"/>
    <cfRule type="duplicateValues" dxfId="2629" priority="3708"/>
    <cfRule type="duplicateValues" dxfId="2628" priority="3709"/>
  </conditionalFormatting>
  <conditionalFormatting sqref="B100">
    <cfRule type="duplicateValues" dxfId="2627" priority="3678"/>
    <cfRule type="duplicateValues" dxfId="2626" priority="3679"/>
    <cfRule type="duplicateValues" dxfId="2625" priority="3680"/>
    <cfRule type="duplicateValues" dxfId="2624" priority="3681"/>
    <cfRule type="duplicateValues" dxfId="2623" priority="3682"/>
    <cfRule type="duplicateValues" dxfId="2622" priority="3683"/>
    <cfRule type="duplicateValues" dxfId="2621" priority="3684"/>
    <cfRule type="duplicateValues" dxfId="2620" priority="3685"/>
    <cfRule type="duplicateValues" dxfId="2619" priority="3686"/>
    <cfRule type="duplicateValues" dxfId="2618" priority="3687"/>
    <cfRule type="duplicateValues" dxfId="2617" priority="3688"/>
    <cfRule type="duplicateValues" dxfId="2616" priority="3689"/>
    <cfRule type="duplicateValues" dxfId="2615" priority="3690"/>
    <cfRule type="duplicateValues" dxfId="2614" priority="3691"/>
    <cfRule type="duplicateValues" dxfId="2613" priority="3692"/>
    <cfRule type="duplicateValues" dxfId="2612" priority="3693"/>
  </conditionalFormatting>
  <conditionalFormatting sqref="B101">
    <cfRule type="duplicateValues" dxfId="2611" priority="3662"/>
    <cfRule type="duplicateValues" dxfId="2610" priority="3663"/>
    <cfRule type="duplicateValues" dxfId="2609" priority="3664"/>
    <cfRule type="duplicateValues" dxfId="2608" priority="3665"/>
    <cfRule type="duplicateValues" dxfId="2607" priority="3666"/>
    <cfRule type="duplicateValues" dxfId="2606" priority="3667"/>
    <cfRule type="duplicateValues" dxfId="2605" priority="3668"/>
    <cfRule type="duplicateValues" dxfId="2604" priority="3669"/>
    <cfRule type="duplicateValues" dxfId="2603" priority="3670"/>
    <cfRule type="duplicateValues" dxfId="2602" priority="3671"/>
    <cfRule type="duplicateValues" dxfId="2601" priority="3672"/>
    <cfRule type="duplicateValues" dxfId="2600" priority="3673"/>
    <cfRule type="duplicateValues" dxfId="2599" priority="3674"/>
    <cfRule type="duplicateValues" dxfId="2598" priority="3675"/>
    <cfRule type="duplicateValues" dxfId="2597" priority="3676"/>
    <cfRule type="duplicateValues" dxfId="2596" priority="3677"/>
  </conditionalFormatting>
  <conditionalFormatting sqref="B102">
    <cfRule type="duplicateValues" dxfId="2595" priority="3646"/>
    <cfRule type="duplicateValues" dxfId="2594" priority="3647"/>
    <cfRule type="duplicateValues" dxfId="2593" priority="3648"/>
    <cfRule type="duplicateValues" dxfId="2592" priority="3649"/>
    <cfRule type="duplicateValues" dxfId="2591" priority="3650"/>
    <cfRule type="duplicateValues" dxfId="2590" priority="3651"/>
    <cfRule type="duplicateValues" dxfId="2589" priority="3652"/>
    <cfRule type="duplicateValues" dxfId="2588" priority="3653"/>
    <cfRule type="duplicateValues" dxfId="2587" priority="3654"/>
    <cfRule type="duplicateValues" dxfId="2586" priority="3655"/>
    <cfRule type="duplicateValues" dxfId="2585" priority="3656"/>
    <cfRule type="duplicateValues" dxfId="2584" priority="3657"/>
    <cfRule type="duplicateValues" dxfId="2583" priority="3658"/>
    <cfRule type="duplicateValues" dxfId="2582" priority="3659"/>
    <cfRule type="duplicateValues" dxfId="2581" priority="3660"/>
    <cfRule type="duplicateValues" dxfId="2580" priority="3661"/>
  </conditionalFormatting>
  <conditionalFormatting sqref="B103">
    <cfRule type="duplicateValues" dxfId="2579" priority="3630"/>
    <cfRule type="duplicateValues" dxfId="2578" priority="3631"/>
    <cfRule type="duplicateValues" dxfId="2577" priority="3632"/>
    <cfRule type="duplicateValues" dxfId="2576" priority="3633"/>
    <cfRule type="duplicateValues" dxfId="2575" priority="3634"/>
    <cfRule type="duplicateValues" dxfId="2574" priority="3635"/>
    <cfRule type="duplicateValues" dxfId="2573" priority="3636"/>
    <cfRule type="duplicateValues" dxfId="2572" priority="3637"/>
    <cfRule type="duplicateValues" dxfId="2571" priority="3638"/>
    <cfRule type="duplicateValues" dxfId="2570" priority="3639"/>
    <cfRule type="duplicateValues" dxfId="2569" priority="3640"/>
    <cfRule type="duplicateValues" dxfId="2568" priority="3641"/>
    <cfRule type="duplicateValues" dxfId="2567" priority="3642"/>
    <cfRule type="duplicateValues" dxfId="2566" priority="3643"/>
    <cfRule type="duplicateValues" dxfId="2565" priority="3644"/>
    <cfRule type="duplicateValues" dxfId="2564" priority="3645"/>
  </conditionalFormatting>
  <conditionalFormatting sqref="B104">
    <cfRule type="duplicateValues" dxfId="2563" priority="3614"/>
    <cfRule type="duplicateValues" dxfId="2562" priority="3615"/>
    <cfRule type="duplicateValues" dxfId="2561" priority="3616"/>
    <cfRule type="duplicateValues" dxfId="2560" priority="3617"/>
    <cfRule type="duplicateValues" dxfId="2559" priority="3618"/>
    <cfRule type="duplicateValues" dxfId="2558" priority="3619"/>
    <cfRule type="duplicateValues" dxfId="2557" priority="3620"/>
    <cfRule type="duplicateValues" dxfId="2556" priority="3621"/>
    <cfRule type="duplicateValues" dxfId="2555" priority="3622"/>
    <cfRule type="duplicateValues" dxfId="2554" priority="3623"/>
    <cfRule type="duplicateValues" dxfId="2553" priority="3624"/>
    <cfRule type="duplicateValues" dxfId="2552" priority="3625"/>
    <cfRule type="duplicateValues" dxfId="2551" priority="3626"/>
    <cfRule type="duplicateValues" dxfId="2550" priority="3627"/>
    <cfRule type="duplicateValues" dxfId="2549" priority="3628"/>
    <cfRule type="duplicateValues" dxfId="2548" priority="3629"/>
  </conditionalFormatting>
  <conditionalFormatting sqref="B105">
    <cfRule type="duplicateValues" dxfId="2547" priority="3597"/>
    <cfRule type="duplicateValues" dxfId="2546" priority="3598"/>
    <cfRule type="duplicateValues" dxfId="2545" priority="3599"/>
    <cfRule type="duplicateValues" dxfId="2544" priority="3601"/>
    <cfRule type="duplicateValues" dxfId="2543" priority="3602"/>
    <cfRule type="duplicateValues" dxfId="2542" priority="3603"/>
    <cfRule type="duplicateValues" dxfId="2541" priority="3604"/>
    <cfRule type="duplicateValues" dxfId="2540" priority="3605"/>
    <cfRule type="duplicateValues" dxfId="2539" priority="3606"/>
    <cfRule type="duplicateValues" dxfId="2538" priority="3607"/>
    <cfRule type="duplicateValues" dxfId="2537" priority="3608"/>
    <cfRule type="duplicateValues" dxfId="2536" priority="3609"/>
    <cfRule type="duplicateValues" dxfId="2535" priority="3610"/>
    <cfRule type="duplicateValues" dxfId="2534" priority="3611"/>
    <cfRule type="duplicateValues" dxfId="2533" priority="3612"/>
    <cfRule type="duplicateValues" dxfId="2532" priority="3613"/>
  </conditionalFormatting>
  <conditionalFormatting sqref="D105">
    <cfRule type="duplicateValues" dxfId="2531" priority="3600"/>
  </conditionalFormatting>
  <conditionalFormatting sqref="B106">
    <cfRule type="duplicateValues" dxfId="2530" priority="3581"/>
    <cfRule type="duplicateValues" dxfId="2529" priority="3582"/>
    <cfRule type="duplicateValues" dxfId="2528" priority="3583"/>
    <cfRule type="duplicateValues" dxfId="2527" priority="3584"/>
    <cfRule type="duplicateValues" dxfId="2526" priority="3585"/>
    <cfRule type="duplicateValues" dxfId="2525" priority="3586"/>
    <cfRule type="duplicateValues" dxfId="2524" priority="3587"/>
    <cfRule type="duplicateValues" dxfId="2523" priority="3588"/>
    <cfRule type="duplicateValues" dxfId="2522" priority="3589"/>
    <cfRule type="duplicateValues" dxfId="2521" priority="3590"/>
    <cfRule type="duplicateValues" dxfId="2520" priority="3591"/>
    <cfRule type="duplicateValues" dxfId="2519" priority="3592"/>
    <cfRule type="duplicateValues" dxfId="2518" priority="3593"/>
    <cfRule type="duplicateValues" dxfId="2517" priority="3594"/>
    <cfRule type="duplicateValues" dxfId="2516" priority="3595"/>
    <cfRule type="duplicateValues" dxfId="2515" priority="3596"/>
  </conditionalFormatting>
  <conditionalFormatting sqref="B107">
    <cfRule type="duplicateValues" dxfId="2514" priority="3565"/>
    <cfRule type="duplicateValues" dxfId="2513" priority="3566"/>
    <cfRule type="duplicateValues" dxfId="2512" priority="3567"/>
    <cfRule type="duplicateValues" dxfId="2511" priority="3568"/>
    <cfRule type="duplicateValues" dxfId="2510" priority="3569"/>
    <cfRule type="duplicateValues" dxfId="2509" priority="3570"/>
    <cfRule type="duplicateValues" dxfId="2508" priority="3571"/>
    <cfRule type="duplicateValues" dxfId="2507" priority="3572"/>
    <cfRule type="duplicateValues" dxfId="2506" priority="3573"/>
    <cfRule type="duplicateValues" dxfId="2505" priority="3574"/>
    <cfRule type="duplicateValues" dxfId="2504" priority="3575"/>
    <cfRule type="duplicateValues" dxfId="2503" priority="3576"/>
    <cfRule type="duplicateValues" dxfId="2502" priority="3577"/>
    <cfRule type="duplicateValues" dxfId="2501" priority="3578"/>
    <cfRule type="duplicateValues" dxfId="2500" priority="3579"/>
    <cfRule type="duplicateValues" dxfId="2499" priority="3580"/>
  </conditionalFormatting>
  <conditionalFormatting sqref="B108">
    <cfRule type="duplicateValues" dxfId="2498" priority="3550"/>
    <cfRule type="duplicateValues" dxfId="2497" priority="3551"/>
    <cfRule type="duplicateValues" dxfId="2496" priority="3552"/>
    <cfRule type="duplicateValues" dxfId="2495" priority="3553"/>
    <cfRule type="duplicateValues" dxfId="2494" priority="3554"/>
    <cfRule type="duplicateValues" dxfId="2493" priority="3555"/>
    <cfRule type="duplicateValues" dxfId="2492" priority="3556"/>
    <cfRule type="duplicateValues" dxfId="2491" priority="3557"/>
    <cfRule type="duplicateValues" dxfId="2490" priority="3558"/>
    <cfRule type="duplicateValues" dxfId="2489" priority="3559"/>
    <cfRule type="duplicateValues" dxfId="2488" priority="3560"/>
    <cfRule type="duplicateValues" dxfId="2487" priority="3561"/>
    <cfRule type="duplicateValues" dxfId="2486" priority="3562"/>
    <cfRule type="duplicateValues" dxfId="2485" priority="3563"/>
    <cfRule type="duplicateValues" dxfId="2484" priority="3564"/>
  </conditionalFormatting>
  <conditionalFormatting sqref="B109">
    <cfRule type="duplicateValues" dxfId="2483" priority="3519"/>
    <cfRule type="duplicateValues" dxfId="2482" priority="3520"/>
    <cfRule type="duplicateValues" dxfId="2481" priority="3521"/>
    <cfRule type="duplicateValues" dxfId="2480" priority="3522"/>
    <cfRule type="duplicateValues" dxfId="2479" priority="3523"/>
    <cfRule type="duplicateValues" dxfId="2478" priority="3524"/>
    <cfRule type="duplicateValues" dxfId="2477" priority="3525"/>
    <cfRule type="duplicateValues" dxfId="2476" priority="3526"/>
    <cfRule type="duplicateValues" dxfId="2475" priority="3527"/>
    <cfRule type="duplicateValues" dxfId="2474" priority="3528"/>
    <cfRule type="duplicateValues" dxfId="2473" priority="3529"/>
    <cfRule type="duplicateValues" dxfId="2472" priority="3530"/>
    <cfRule type="duplicateValues" dxfId="2471" priority="3531"/>
    <cfRule type="duplicateValues" dxfId="2470" priority="3532"/>
    <cfRule type="duplicateValues" dxfId="2469" priority="3533"/>
    <cfRule type="duplicateValues" dxfId="2468" priority="3534"/>
  </conditionalFormatting>
  <conditionalFormatting sqref="B114">
    <cfRule type="duplicateValues" dxfId="2467" priority="3503"/>
    <cfRule type="duplicateValues" dxfId="2466" priority="3504"/>
    <cfRule type="duplicateValues" dxfId="2465" priority="3505"/>
    <cfRule type="duplicateValues" dxfId="2464" priority="3506"/>
    <cfRule type="duplicateValues" dxfId="2463" priority="3507"/>
    <cfRule type="duplicateValues" dxfId="2462" priority="3508"/>
    <cfRule type="duplicateValues" dxfId="2461" priority="3509"/>
    <cfRule type="duplicateValues" dxfId="2460" priority="3510"/>
    <cfRule type="duplicateValues" dxfId="2459" priority="3511"/>
    <cfRule type="duplicateValues" dxfId="2458" priority="3512"/>
    <cfRule type="duplicateValues" dxfId="2457" priority="3513"/>
    <cfRule type="duplicateValues" dxfId="2456" priority="3514"/>
    <cfRule type="duplicateValues" dxfId="2455" priority="3515"/>
    <cfRule type="duplicateValues" dxfId="2454" priority="3516"/>
    <cfRule type="duplicateValues" dxfId="2453" priority="3517"/>
    <cfRule type="duplicateValues" dxfId="2452" priority="3518"/>
  </conditionalFormatting>
  <conditionalFormatting sqref="B115">
    <cfRule type="duplicateValues" dxfId="2451" priority="3400"/>
    <cfRule type="duplicateValues" dxfId="2450" priority="3401"/>
    <cfRule type="duplicateValues" dxfId="2449" priority="3402"/>
    <cfRule type="duplicateValues" dxfId="2448" priority="3404"/>
    <cfRule type="duplicateValues" dxfId="2447" priority="3405"/>
    <cfRule type="duplicateValues" dxfId="2446" priority="3406"/>
    <cfRule type="duplicateValues" dxfId="2445" priority="3407"/>
    <cfRule type="duplicateValues" dxfId="2444" priority="3408"/>
    <cfRule type="duplicateValues" dxfId="2443" priority="3409"/>
    <cfRule type="duplicateValues" dxfId="2442" priority="3410"/>
    <cfRule type="duplicateValues" dxfId="2441" priority="3411"/>
    <cfRule type="duplicateValues" dxfId="2440" priority="3412"/>
    <cfRule type="duplicateValues" dxfId="2439" priority="3413"/>
    <cfRule type="duplicateValues" dxfId="2438" priority="3414"/>
    <cfRule type="duplicateValues" dxfId="2437" priority="3415"/>
    <cfRule type="duplicateValues" dxfId="2436" priority="3416"/>
  </conditionalFormatting>
  <conditionalFormatting sqref="D115">
    <cfRule type="duplicateValues" dxfId="2435" priority="3403"/>
  </conditionalFormatting>
  <conditionalFormatting sqref="B116">
    <cfRule type="duplicateValues" dxfId="2434" priority="3384"/>
    <cfRule type="duplicateValues" dxfId="2433" priority="3385"/>
    <cfRule type="duplicateValues" dxfId="2432" priority="3386"/>
    <cfRule type="duplicateValues" dxfId="2431" priority="3387"/>
    <cfRule type="duplicateValues" dxfId="2430" priority="3388"/>
    <cfRule type="duplicateValues" dxfId="2429" priority="3389"/>
    <cfRule type="duplicateValues" dxfId="2428" priority="3390"/>
    <cfRule type="duplicateValues" dxfId="2427" priority="3391"/>
    <cfRule type="duplicateValues" dxfId="2426" priority="3392"/>
    <cfRule type="duplicateValues" dxfId="2425" priority="3393"/>
    <cfRule type="duplicateValues" dxfId="2424" priority="3394"/>
    <cfRule type="duplicateValues" dxfId="2423" priority="3395"/>
    <cfRule type="duplicateValues" dxfId="2422" priority="3396"/>
    <cfRule type="duplicateValues" dxfId="2421" priority="3397"/>
    <cfRule type="duplicateValues" dxfId="2420" priority="3398"/>
    <cfRule type="duplicateValues" dxfId="2419" priority="3399"/>
  </conditionalFormatting>
  <conditionalFormatting sqref="B118">
    <cfRule type="duplicateValues" dxfId="2418" priority="3335"/>
    <cfRule type="duplicateValues" dxfId="2417" priority="3336"/>
    <cfRule type="duplicateValues" dxfId="2416" priority="3337"/>
    <cfRule type="duplicateValues" dxfId="2415" priority="3338"/>
    <cfRule type="duplicateValues" dxfId="2414" priority="3339"/>
    <cfRule type="duplicateValues" dxfId="2413" priority="3340"/>
    <cfRule type="duplicateValues" dxfId="2412" priority="3341"/>
    <cfRule type="duplicateValues" dxfId="2411" priority="3342"/>
    <cfRule type="duplicateValues" dxfId="2410" priority="3343"/>
    <cfRule type="duplicateValues" dxfId="2409" priority="3344"/>
    <cfRule type="duplicateValues" dxfId="2408" priority="3345"/>
    <cfRule type="duplicateValues" dxfId="2407" priority="3346"/>
    <cfRule type="duplicateValues" dxfId="2406" priority="3347"/>
    <cfRule type="duplicateValues" dxfId="2405" priority="3348"/>
    <cfRule type="duplicateValues" dxfId="2404" priority="3349"/>
    <cfRule type="duplicateValues" dxfId="2403" priority="3350"/>
  </conditionalFormatting>
  <conditionalFormatting sqref="B119">
    <cfRule type="duplicateValues" dxfId="2402" priority="3301"/>
    <cfRule type="duplicateValues" dxfId="2401" priority="3302"/>
    <cfRule type="duplicateValues" dxfId="2400" priority="3303"/>
    <cfRule type="duplicateValues" dxfId="2399" priority="3306"/>
    <cfRule type="duplicateValues" dxfId="2398" priority="3307"/>
    <cfRule type="duplicateValues" dxfId="2397" priority="3308"/>
    <cfRule type="duplicateValues" dxfId="2396" priority="3309"/>
    <cfRule type="duplicateValues" dxfId="2395" priority="3310"/>
    <cfRule type="duplicateValues" dxfId="2394" priority="3311"/>
    <cfRule type="duplicateValues" dxfId="2393" priority="3312"/>
    <cfRule type="duplicateValues" dxfId="2392" priority="3313"/>
    <cfRule type="duplicateValues" dxfId="2391" priority="3314"/>
    <cfRule type="duplicateValues" dxfId="2390" priority="3315"/>
    <cfRule type="duplicateValues" dxfId="2389" priority="3316"/>
    <cfRule type="duplicateValues" dxfId="2388" priority="3317"/>
    <cfRule type="duplicateValues" dxfId="2387" priority="3318"/>
  </conditionalFormatting>
  <conditionalFormatting sqref="C119">
    <cfRule type="duplicateValues" dxfId="2386" priority="3305"/>
  </conditionalFormatting>
  <conditionalFormatting sqref="D119">
    <cfRule type="duplicateValues" dxfId="2385" priority="3304"/>
  </conditionalFormatting>
  <conditionalFormatting sqref="B120">
    <cfRule type="duplicateValues" dxfId="2384" priority="3283"/>
    <cfRule type="duplicateValues" dxfId="2383" priority="3284"/>
    <cfRule type="duplicateValues" dxfId="2382" priority="3285"/>
    <cfRule type="duplicateValues" dxfId="2381" priority="3288"/>
    <cfRule type="duplicateValues" dxfId="2380" priority="3289"/>
    <cfRule type="duplicateValues" dxfId="2379" priority="3290"/>
    <cfRule type="duplicateValues" dxfId="2378" priority="3291"/>
    <cfRule type="duplicateValues" dxfId="2377" priority="3292"/>
    <cfRule type="duplicateValues" dxfId="2376" priority="3293"/>
    <cfRule type="duplicateValues" dxfId="2375" priority="3294"/>
    <cfRule type="duplicateValues" dxfId="2374" priority="3295"/>
    <cfRule type="duplicateValues" dxfId="2373" priority="3296"/>
    <cfRule type="duplicateValues" dxfId="2372" priority="3297"/>
    <cfRule type="duplicateValues" dxfId="2371" priority="3298"/>
    <cfRule type="duplicateValues" dxfId="2370" priority="3299"/>
    <cfRule type="duplicateValues" dxfId="2369" priority="3300"/>
  </conditionalFormatting>
  <conditionalFormatting sqref="C120">
    <cfRule type="duplicateValues" dxfId="2368" priority="3287"/>
  </conditionalFormatting>
  <conditionalFormatting sqref="D120">
    <cfRule type="duplicateValues" dxfId="2367" priority="3286"/>
  </conditionalFormatting>
  <conditionalFormatting sqref="B121">
    <cfRule type="duplicateValues" dxfId="2366" priority="3267"/>
    <cfRule type="duplicateValues" dxfId="2365" priority="3268"/>
    <cfRule type="duplicateValues" dxfId="2364" priority="3269"/>
    <cfRule type="duplicateValues" dxfId="2363" priority="3270"/>
    <cfRule type="duplicateValues" dxfId="2362" priority="3271"/>
    <cfRule type="duplicateValues" dxfId="2361" priority="3272"/>
    <cfRule type="duplicateValues" dxfId="2360" priority="3273"/>
    <cfRule type="duplicateValues" dxfId="2359" priority="3274"/>
    <cfRule type="duplicateValues" dxfId="2358" priority="3275"/>
    <cfRule type="duplicateValues" dxfId="2357" priority="3276"/>
    <cfRule type="duplicateValues" dxfId="2356" priority="3277"/>
    <cfRule type="duplicateValues" dxfId="2355" priority="3278"/>
    <cfRule type="duplicateValues" dxfId="2354" priority="3279"/>
    <cfRule type="duplicateValues" dxfId="2353" priority="3280"/>
    <cfRule type="duplicateValues" dxfId="2352" priority="3281"/>
    <cfRule type="duplicateValues" dxfId="2351" priority="3282"/>
  </conditionalFormatting>
  <conditionalFormatting sqref="B126">
    <cfRule type="duplicateValues" dxfId="2350" priority="3203"/>
    <cfRule type="duplicateValues" dxfId="2349" priority="3204"/>
    <cfRule type="duplicateValues" dxfId="2348" priority="3205"/>
    <cfRule type="duplicateValues" dxfId="2347" priority="3206"/>
    <cfRule type="duplicateValues" dxfId="2346" priority="3207"/>
    <cfRule type="duplicateValues" dxfId="2345" priority="3208"/>
    <cfRule type="duplicateValues" dxfId="2344" priority="3209"/>
    <cfRule type="duplicateValues" dxfId="2343" priority="3210"/>
    <cfRule type="duplicateValues" dxfId="2342" priority="3211"/>
    <cfRule type="duplicateValues" dxfId="2341" priority="3212"/>
    <cfRule type="duplicateValues" dxfId="2340" priority="3213"/>
    <cfRule type="duplicateValues" dxfId="2339" priority="3214"/>
    <cfRule type="duplicateValues" dxfId="2338" priority="3215"/>
    <cfRule type="duplicateValues" dxfId="2337" priority="3216"/>
    <cfRule type="duplicateValues" dxfId="2336" priority="3217"/>
  </conditionalFormatting>
  <conditionalFormatting sqref="G126">
    <cfRule type="duplicateValues" dxfId="2335" priority="4935"/>
  </conditionalFormatting>
  <conditionalFormatting sqref="B127">
    <cfRule type="duplicateValues" dxfId="2334" priority="3186"/>
    <cfRule type="duplicateValues" dxfId="2333" priority="3187"/>
    <cfRule type="duplicateValues" dxfId="2332" priority="3188"/>
    <cfRule type="duplicateValues" dxfId="2331" priority="3190"/>
    <cfRule type="duplicateValues" dxfId="2330" priority="3191"/>
    <cfRule type="duplicateValues" dxfId="2329" priority="3192"/>
    <cfRule type="duplicateValues" dxfId="2328" priority="3193"/>
    <cfRule type="duplicateValues" dxfId="2327" priority="3194"/>
    <cfRule type="duplicateValues" dxfId="2326" priority="3195"/>
    <cfRule type="duplicateValues" dxfId="2325" priority="3196"/>
    <cfRule type="duplicateValues" dxfId="2324" priority="3197"/>
    <cfRule type="duplicateValues" dxfId="2323" priority="3198"/>
    <cfRule type="duplicateValues" dxfId="2322" priority="3199"/>
    <cfRule type="duplicateValues" dxfId="2321" priority="3200"/>
    <cfRule type="duplicateValues" dxfId="2320" priority="3201"/>
    <cfRule type="duplicateValues" dxfId="2319" priority="3202"/>
  </conditionalFormatting>
  <conditionalFormatting sqref="B131">
    <cfRule type="duplicateValues" dxfId="2318" priority="3168"/>
    <cfRule type="duplicateValues" dxfId="2317" priority="3169"/>
    <cfRule type="duplicateValues" dxfId="2316" priority="3170"/>
    <cfRule type="duplicateValues" dxfId="2315" priority="3173"/>
    <cfRule type="duplicateValues" dxfId="2314" priority="3174"/>
    <cfRule type="duplicateValues" dxfId="2313" priority="3175"/>
    <cfRule type="duplicateValues" dxfId="2312" priority="3176"/>
    <cfRule type="duplicateValues" dxfId="2311" priority="3177"/>
    <cfRule type="duplicateValues" dxfId="2310" priority="3178"/>
    <cfRule type="duplicateValues" dxfId="2309" priority="3179"/>
    <cfRule type="duplicateValues" dxfId="2308" priority="3180"/>
    <cfRule type="duplicateValues" dxfId="2307" priority="3181"/>
    <cfRule type="duplicateValues" dxfId="2306" priority="3182"/>
    <cfRule type="duplicateValues" dxfId="2305" priority="3183"/>
    <cfRule type="duplicateValues" dxfId="2304" priority="3184"/>
    <cfRule type="duplicateValues" dxfId="2303" priority="3185"/>
  </conditionalFormatting>
  <conditionalFormatting sqref="C131">
    <cfRule type="duplicateValues" dxfId="2302" priority="3172"/>
  </conditionalFormatting>
  <conditionalFormatting sqref="D131">
    <cfRule type="duplicateValues" dxfId="2301" priority="3171"/>
  </conditionalFormatting>
  <conditionalFormatting sqref="B132">
    <cfRule type="duplicateValues" dxfId="2300" priority="3151"/>
    <cfRule type="duplicateValues" dxfId="2299" priority="3152"/>
    <cfRule type="duplicateValues" dxfId="2298" priority="3154"/>
    <cfRule type="duplicateValues" dxfId="2297" priority="3155"/>
    <cfRule type="duplicateValues" dxfId="2296" priority="3156"/>
    <cfRule type="duplicateValues" dxfId="2295" priority="3157"/>
    <cfRule type="duplicateValues" dxfId="2294" priority="3158"/>
    <cfRule type="duplicateValues" dxfId="2293" priority="3159"/>
    <cfRule type="duplicateValues" dxfId="2292" priority="3160"/>
    <cfRule type="duplicateValues" dxfId="2291" priority="3161"/>
    <cfRule type="duplicateValues" dxfId="2290" priority="3162"/>
    <cfRule type="duplicateValues" dxfId="2289" priority="3163"/>
    <cfRule type="duplicateValues" dxfId="2288" priority="3164"/>
    <cfRule type="duplicateValues" dxfId="2287" priority="3165"/>
    <cfRule type="duplicateValues" dxfId="2286" priority="3166"/>
    <cfRule type="duplicateValues" dxfId="2285" priority="3167"/>
  </conditionalFormatting>
  <conditionalFormatting sqref="D132">
    <cfRule type="duplicateValues" dxfId="2284" priority="3153"/>
  </conditionalFormatting>
  <conditionalFormatting sqref="B134">
    <cfRule type="duplicateValues" dxfId="2283" priority="3133"/>
    <cfRule type="duplicateValues" dxfId="2282" priority="3134"/>
    <cfRule type="duplicateValues" dxfId="2281" priority="3135"/>
    <cfRule type="duplicateValues" dxfId="2280" priority="3138"/>
    <cfRule type="duplicateValues" dxfId="2279" priority="3139"/>
    <cfRule type="duplicateValues" dxfId="2278" priority="3140"/>
    <cfRule type="duplicateValues" dxfId="2277" priority="3141"/>
    <cfRule type="duplicateValues" dxfId="2276" priority="3142"/>
    <cfRule type="duplicateValues" dxfId="2275" priority="3143"/>
    <cfRule type="duplicateValues" dxfId="2274" priority="3144"/>
    <cfRule type="duplicateValues" dxfId="2273" priority="3145"/>
    <cfRule type="duplicateValues" dxfId="2272" priority="3146"/>
    <cfRule type="duplicateValues" dxfId="2271" priority="3147"/>
    <cfRule type="duplicateValues" dxfId="2270" priority="3148"/>
    <cfRule type="duplicateValues" dxfId="2269" priority="3149"/>
    <cfRule type="duplicateValues" dxfId="2268" priority="3150"/>
  </conditionalFormatting>
  <conditionalFormatting sqref="C134">
    <cfRule type="duplicateValues" dxfId="2267" priority="3137"/>
  </conditionalFormatting>
  <conditionalFormatting sqref="D134">
    <cfRule type="duplicateValues" dxfId="2266" priority="3136"/>
  </conditionalFormatting>
  <conditionalFormatting sqref="B142">
    <cfRule type="duplicateValues" dxfId="2265" priority="3117"/>
    <cfRule type="duplicateValues" dxfId="2264" priority="3118"/>
    <cfRule type="duplicateValues" dxfId="2263" priority="3119"/>
    <cfRule type="duplicateValues" dxfId="2262" priority="3120"/>
    <cfRule type="duplicateValues" dxfId="2261" priority="3121"/>
    <cfRule type="duplicateValues" dxfId="2260" priority="3122"/>
    <cfRule type="duplicateValues" dxfId="2259" priority="3123"/>
    <cfRule type="duplicateValues" dxfId="2258" priority="3124"/>
    <cfRule type="duplicateValues" dxfId="2257" priority="3125"/>
    <cfRule type="duplicateValues" dxfId="2256" priority="3126"/>
    <cfRule type="duplicateValues" dxfId="2255" priority="3127"/>
    <cfRule type="duplicateValues" dxfId="2254" priority="3128"/>
    <cfRule type="duplicateValues" dxfId="2253" priority="3129"/>
    <cfRule type="duplicateValues" dxfId="2252" priority="3130"/>
    <cfRule type="duplicateValues" dxfId="2251" priority="3131"/>
    <cfRule type="duplicateValues" dxfId="2250" priority="3132"/>
  </conditionalFormatting>
  <conditionalFormatting sqref="G143">
    <cfRule type="duplicateValues" dxfId="2249" priority="4917"/>
  </conditionalFormatting>
  <conditionalFormatting sqref="B144">
    <cfRule type="duplicateValues" dxfId="2248" priority="3068"/>
    <cfRule type="duplicateValues" dxfId="2247" priority="3069"/>
    <cfRule type="duplicateValues" dxfId="2246" priority="3070"/>
    <cfRule type="duplicateValues" dxfId="2245" priority="3072"/>
    <cfRule type="duplicateValues" dxfId="2244" priority="3073"/>
    <cfRule type="duplicateValues" dxfId="2243" priority="3074"/>
    <cfRule type="duplicateValues" dxfId="2242" priority="3075"/>
    <cfRule type="duplicateValues" dxfId="2241" priority="3076"/>
    <cfRule type="duplicateValues" dxfId="2240" priority="3077"/>
    <cfRule type="duplicateValues" dxfId="2239" priority="3078"/>
    <cfRule type="duplicateValues" dxfId="2238" priority="3079"/>
    <cfRule type="duplicateValues" dxfId="2237" priority="3080"/>
    <cfRule type="duplicateValues" dxfId="2236" priority="3081"/>
    <cfRule type="duplicateValues" dxfId="2235" priority="3082"/>
    <cfRule type="duplicateValues" dxfId="2234" priority="3083"/>
    <cfRule type="duplicateValues" dxfId="2233" priority="3084"/>
  </conditionalFormatting>
  <conditionalFormatting sqref="G144">
    <cfRule type="duplicateValues" dxfId="2232" priority="5048"/>
  </conditionalFormatting>
  <conditionalFormatting sqref="B145">
    <cfRule type="duplicateValues" dxfId="2231" priority="3052"/>
    <cfRule type="duplicateValues" dxfId="2230" priority="3053"/>
    <cfRule type="duplicateValues" dxfId="2229" priority="3054"/>
    <cfRule type="duplicateValues" dxfId="2228" priority="3055"/>
    <cfRule type="duplicateValues" dxfId="2227" priority="3056"/>
    <cfRule type="duplicateValues" dxfId="2226" priority="3057"/>
    <cfRule type="duplicateValues" dxfId="2225" priority="3058"/>
    <cfRule type="duplicateValues" dxfId="2224" priority="3059"/>
    <cfRule type="duplicateValues" dxfId="2223" priority="3060"/>
    <cfRule type="duplicateValues" dxfId="2222" priority="3061"/>
    <cfRule type="duplicateValues" dxfId="2221" priority="3062"/>
    <cfRule type="duplicateValues" dxfId="2220" priority="3063"/>
    <cfRule type="duplicateValues" dxfId="2219" priority="3064"/>
    <cfRule type="duplicateValues" dxfId="2218" priority="3065"/>
    <cfRule type="duplicateValues" dxfId="2217" priority="3066"/>
    <cfRule type="duplicateValues" dxfId="2216" priority="3067"/>
  </conditionalFormatting>
  <conditionalFormatting sqref="G145">
    <cfRule type="duplicateValues" dxfId="2215" priority="5045"/>
  </conditionalFormatting>
  <conditionalFormatting sqref="B146">
    <cfRule type="duplicateValues" dxfId="2214" priority="3035"/>
    <cfRule type="duplicateValues" dxfId="2213" priority="3036"/>
    <cfRule type="duplicateValues" dxfId="2212" priority="3037"/>
    <cfRule type="duplicateValues" dxfId="2211" priority="3039"/>
    <cfRule type="duplicateValues" dxfId="2210" priority="3040"/>
    <cfRule type="duplicateValues" dxfId="2209" priority="3041"/>
    <cfRule type="duplicateValues" dxfId="2208" priority="3042"/>
    <cfRule type="duplicateValues" dxfId="2207" priority="3043"/>
    <cfRule type="duplicateValues" dxfId="2206" priority="3044"/>
    <cfRule type="duplicateValues" dxfId="2205" priority="3045"/>
    <cfRule type="duplicateValues" dxfId="2204" priority="3046"/>
    <cfRule type="duplicateValues" dxfId="2203" priority="3047"/>
    <cfRule type="duplicateValues" dxfId="2202" priority="3048"/>
    <cfRule type="duplicateValues" dxfId="2201" priority="3049"/>
    <cfRule type="duplicateValues" dxfId="2200" priority="3050"/>
    <cfRule type="duplicateValues" dxfId="2199" priority="3051"/>
  </conditionalFormatting>
  <conditionalFormatting sqref="B147">
    <cfRule type="duplicateValues" dxfId="2198" priority="3019"/>
    <cfRule type="duplicateValues" dxfId="2197" priority="3020"/>
    <cfRule type="duplicateValues" dxfId="2196" priority="3021"/>
    <cfRule type="duplicateValues" dxfId="2195" priority="3022"/>
    <cfRule type="duplicateValues" dxfId="2194" priority="3023"/>
    <cfRule type="duplicateValues" dxfId="2193" priority="3024"/>
    <cfRule type="duplicateValues" dxfId="2192" priority="3025"/>
    <cfRule type="duplicateValues" dxfId="2191" priority="3026"/>
    <cfRule type="duplicateValues" dxfId="2190" priority="3027"/>
    <cfRule type="duplicateValues" dxfId="2189" priority="3028"/>
    <cfRule type="duplicateValues" dxfId="2188" priority="3029"/>
    <cfRule type="duplicateValues" dxfId="2187" priority="3030"/>
    <cfRule type="duplicateValues" dxfId="2186" priority="3031"/>
    <cfRule type="duplicateValues" dxfId="2185" priority="3032"/>
    <cfRule type="duplicateValues" dxfId="2184" priority="3033"/>
    <cfRule type="duplicateValues" dxfId="2183" priority="3034"/>
  </conditionalFormatting>
  <conditionalFormatting sqref="B148">
    <cfRule type="duplicateValues" dxfId="2182" priority="3003"/>
    <cfRule type="duplicateValues" dxfId="2181" priority="3004"/>
    <cfRule type="duplicateValues" dxfId="2180" priority="3005"/>
    <cfRule type="duplicateValues" dxfId="2179" priority="3006"/>
    <cfRule type="duplicateValues" dxfId="2178" priority="3007"/>
    <cfRule type="duplicateValues" dxfId="2177" priority="3008"/>
    <cfRule type="duplicateValues" dxfId="2176" priority="3009"/>
    <cfRule type="duplicateValues" dxfId="2175" priority="3010"/>
    <cfRule type="duplicateValues" dxfId="2174" priority="3011"/>
    <cfRule type="duplicateValues" dxfId="2173" priority="3012"/>
    <cfRule type="duplicateValues" dxfId="2172" priority="3013"/>
    <cfRule type="duplicateValues" dxfId="2171" priority="3014"/>
    <cfRule type="duplicateValues" dxfId="2170" priority="3015"/>
    <cfRule type="duplicateValues" dxfId="2169" priority="3016"/>
    <cfRule type="duplicateValues" dxfId="2168" priority="3017"/>
    <cfRule type="duplicateValues" dxfId="2167" priority="3018"/>
  </conditionalFormatting>
  <conditionalFormatting sqref="B149">
    <cfRule type="duplicateValues" dxfId="2166" priority="2987"/>
    <cfRule type="duplicateValues" dxfId="2165" priority="2988"/>
    <cfRule type="duplicateValues" dxfId="2164" priority="2989"/>
    <cfRule type="duplicateValues" dxfId="2163" priority="2990"/>
    <cfRule type="duplicateValues" dxfId="2162" priority="2991"/>
    <cfRule type="duplicateValues" dxfId="2161" priority="2992"/>
    <cfRule type="duplicateValues" dxfId="2160" priority="2993"/>
    <cfRule type="duplicateValues" dxfId="2159" priority="2994"/>
    <cfRule type="duplicateValues" dxfId="2158" priority="2995"/>
    <cfRule type="duplicateValues" dxfId="2157" priority="2996"/>
    <cfRule type="duplicateValues" dxfId="2156" priority="2997"/>
    <cfRule type="duplicateValues" dxfId="2155" priority="2998"/>
    <cfRule type="duplicateValues" dxfId="2154" priority="2999"/>
    <cfRule type="duplicateValues" dxfId="2153" priority="3000"/>
    <cfRule type="duplicateValues" dxfId="2152" priority="3001"/>
    <cfRule type="duplicateValues" dxfId="2151" priority="3002"/>
  </conditionalFormatting>
  <conditionalFormatting sqref="B150">
    <cfRule type="duplicateValues" dxfId="2150" priority="2971"/>
    <cfRule type="duplicateValues" dxfId="2149" priority="2972"/>
    <cfRule type="duplicateValues" dxfId="2148" priority="2973"/>
    <cfRule type="duplicateValues" dxfId="2147" priority="2974"/>
    <cfRule type="duplicateValues" dxfId="2146" priority="2975"/>
    <cfRule type="duplicateValues" dxfId="2145" priority="2976"/>
    <cfRule type="duplicateValues" dxfId="2144" priority="2977"/>
    <cfRule type="duplicateValues" dxfId="2143" priority="2978"/>
    <cfRule type="duplicateValues" dxfId="2142" priority="2979"/>
    <cfRule type="duplicateValues" dxfId="2141" priority="2980"/>
    <cfRule type="duplicateValues" dxfId="2140" priority="2981"/>
    <cfRule type="duplicateValues" dxfId="2139" priority="2982"/>
    <cfRule type="duplicateValues" dxfId="2138" priority="2983"/>
    <cfRule type="duplicateValues" dxfId="2137" priority="2984"/>
    <cfRule type="duplicateValues" dxfId="2136" priority="2985"/>
    <cfRule type="duplicateValues" dxfId="2135" priority="2986"/>
  </conditionalFormatting>
  <conditionalFormatting sqref="B151">
    <cfRule type="duplicateValues" dxfId="2134" priority="2954"/>
    <cfRule type="duplicateValues" dxfId="2133" priority="2955"/>
    <cfRule type="duplicateValues" dxfId="2132" priority="2956"/>
    <cfRule type="duplicateValues" dxfId="2131" priority="2958"/>
    <cfRule type="duplicateValues" dxfId="2130" priority="2959"/>
    <cfRule type="duplicateValues" dxfId="2129" priority="2960"/>
    <cfRule type="duplicateValues" dxfId="2128" priority="2961"/>
    <cfRule type="duplicateValues" dxfId="2127" priority="2962"/>
    <cfRule type="duplicateValues" dxfId="2126" priority="2963"/>
    <cfRule type="duplicateValues" dxfId="2125" priority="2964"/>
    <cfRule type="duplicateValues" dxfId="2124" priority="2965"/>
    <cfRule type="duplicateValues" dxfId="2123" priority="2966"/>
    <cfRule type="duplicateValues" dxfId="2122" priority="2967"/>
    <cfRule type="duplicateValues" dxfId="2121" priority="2968"/>
    <cfRule type="duplicateValues" dxfId="2120" priority="2969"/>
    <cfRule type="duplicateValues" dxfId="2119" priority="2970"/>
  </conditionalFormatting>
  <conditionalFormatting sqref="D151">
    <cfRule type="duplicateValues" dxfId="2118" priority="2957"/>
  </conditionalFormatting>
  <conditionalFormatting sqref="B152">
    <cfRule type="duplicateValues" dxfId="2117" priority="2938"/>
    <cfRule type="duplicateValues" dxfId="2116" priority="2939"/>
    <cfRule type="duplicateValues" dxfId="2115" priority="2940"/>
    <cfRule type="duplicateValues" dxfId="2114" priority="2941"/>
    <cfRule type="duplicateValues" dxfId="2113" priority="2942"/>
    <cfRule type="duplicateValues" dxfId="2112" priority="2943"/>
    <cfRule type="duplicateValues" dxfId="2111" priority="2944"/>
    <cfRule type="duplicateValues" dxfId="2110" priority="2945"/>
    <cfRule type="duplicateValues" dxfId="2109" priority="2946"/>
    <cfRule type="duplicateValues" dxfId="2108" priority="2947"/>
    <cfRule type="duplicateValues" dxfId="2107" priority="2948"/>
    <cfRule type="duplicateValues" dxfId="2106" priority="2949"/>
    <cfRule type="duplicateValues" dxfId="2105" priority="2950"/>
    <cfRule type="duplicateValues" dxfId="2104" priority="2951"/>
    <cfRule type="duplicateValues" dxfId="2103" priority="2952"/>
    <cfRule type="duplicateValues" dxfId="2102" priority="2953"/>
  </conditionalFormatting>
  <conditionalFormatting sqref="B153">
    <cfRule type="duplicateValues" dxfId="2101" priority="2922"/>
    <cfRule type="duplicateValues" dxfId="2100" priority="2923"/>
    <cfRule type="duplicateValues" dxfId="2099" priority="2924"/>
    <cfRule type="duplicateValues" dxfId="2098" priority="2925"/>
    <cfRule type="duplicateValues" dxfId="2097" priority="2926"/>
    <cfRule type="duplicateValues" dxfId="2096" priority="2927"/>
    <cfRule type="duplicateValues" dxfId="2095" priority="2928"/>
    <cfRule type="duplicateValues" dxfId="2094" priority="2929"/>
    <cfRule type="duplicateValues" dxfId="2093" priority="2930"/>
    <cfRule type="duplicateValues" dxfId="2092" priority="2931"/>
    <cfRule type="duplicateValues" dxfId="2091" priority="2932"/>
    <cfRule type="duplicateValues" dxfId="2090" priority="2933"/>
    <cfRule type="duplicateValues" dxfId="2089" priority="2934"/>
    <cfRule type="duplicateValues" dxfId="2088" priority="2935"/>
    <cfRule type="duplicateValues" dxfId="2087" priority="2936"/>
    <cfRule type="duplicateValues" dxfId="2086" priority="2937"/>
  </conditionalFormatting>
  <conditionalFormatting sqref="B154">
    <cfRule type="duplicateValues" dxfId="2085" priority="2906"/>
    <cfRule type="duplicateValues" dxfId="2084" priority="2907"/>
    <cfRule type="duplicateValues" dxfId="2083" priority="2908"/>
    <cfRule type="duplicateValues" dxfId="2082" priority="2909"/>
    <cfRule type="duplicateValues" dxfId="2081" priority="2910"/>
    <cfRule type="duplicateValues" dxfId="2080" priority="2911"/>
    <cfRule type="duplicateValues" dxfId="2079" priority="2912"/>
    <cfRule type="duplicateValues" dxfId="2078" priority="2913"/>
    <cfRule type="duplicateValues" dxfId="2077" priority="2914"/>
    <cfRule type="duplicateValues" dxfId="2076" priority="2915"/>
    <cfRule type="duplicateValues" dxfId="2075" priority="2916"/>
    <cfRule type="duplicateValues" dxfId="2074" priority="2917"/>
    <cfRule type="duplicateValues" dxfId="2073" priority="2918"/>
    <cfRule type="duplicateValues" dxfId="2072" priority="2919"/>
    <cfRule type="duplicateValues" dxfId="2071" priority="2920"/>
    <cfRule type="duplicateValues" dxfId="2070" priority="2921"/>
  </conditionalFormatting>
  <conditionalFormatting sqref="B155">
    <cfRule type="duplicateValues" dxfId="2069" priority="2888"/>
    <cfRule type="duplicateValues" dxfId="2068" priority="2889"/>
    <cfRule type="duplicateValues" dxfId="2067" priority="2890"/>
    <cfRule type="duplicateValues" dxfId="2066" priority="2893"/>
    <cfRule type="duplicateValues" dxfId="2065" priority="2894"/>
    <cfRule type="duplicateValues" dxfId="2064" priority="2895"/>
    <cfRule type="duplicateValues" dxfId="2063" priority="2896"/>
    <cfRule type="duplicateValues" dxfId="2062" priority="2897"/>
    <cfRule type="duplicateValues" dxfId="2061" priority="2898"/>
    <cfRule type="duplicateValues" dxfId="2060" priority="2899"/>
    <cfRule type="duplicateValues" dxfId="2059" priority="2900"/>
    <cfRule type="duplicateValues" dxfId="2058" priority="2901"/>
    <cfRule type="duplicateValues" dxfId="2057" priority="2902"/>
    <cfRule type="duplicateValues" dxfId="2056" priority="2903"/>
    <cfRule type="duplicateValues" dxfId="2055" priority="2904"/>
    <cfRule type="duplicateValues" dxfId="2054" priority="2905"/>
  </conditionalFormatting>
  <conditionalFormatting sqref="C155">
    <cfRule type="duplicateValues" dxfId="2053" priority="2892"/>
  </conditionalFormatting>
  <conditionalFormatting sqref="D155">
    <cfRule type="duplicateValues" dxfId="2052" priority="2891"/>
  </conditionalFormatting>
  <conditionalFormatting sqref="B156">
    <cfRule type="duplicateValues" dxfId="2051" priority="2870"/>
    <cfRule type="duplicateValues" dxfId="2050" priority="2871"/>
    <cfRule type="duplicateValues" dxfId="2049" priority="2872"/>
    <cfRule type="duplicateValues" dxfId="2048" priority="2875"/>
    <cfRule type="duplicateValues" dxfId="2047" priority="2876"/>
    <cfRule type="duplicateValues" dxfId="2046" priority="2877"/>
    <cfRule type="duplicateValues" dxfId="2045" priority="2878"/>
    <cfRule type="duplicateValues" dxfId="2044" priority="2879"/>
    <cfRule type="duplicateValues" dxfId="2043" priority="2880"/>
    <cfRule type="duplicateValues" dxfId="2042" priority="2881"/>
    <cfRule type="duplicateValues" dxfId="2041" priority="2882"/>
    <cfRule type="duplicateValues" dxfId="2040" priority="2883"/>
    <cfRule type="duplicateValues" dxfId="2039" priority="2884"/>
    <cfRule type="duplicateValues" dxfId="2038" priority="2885"/>
    <cfRule type="duplicateValues" dxfId="2037" priority="2886"/>
    <cfRule type="duplicateValues" dxfId="2036" priority="2887"/>
  </conditionalFormatting>
  <conditionalFormatting sqref="C156">
    <cfRule type="duplicateValues" dxfId="2035" priority="2874"/>
  </conditionalFormatting>
  <conditionalFormatting sqref="D156">
    <cfRule type="duplicateValues" dxfId="2034" priority="2873"/>
  </conditionalFormatting>
  <conditionalFormatting sqref="B157">
    <cfRule type="duplicateValues" dxfId="2033" priority="2855"/>
    <cfRule type="duplicateValues" dxfId="2032" priority="2856"/>
    <cfRule type="duplicateValues" dxfId="2031" priority="2858"/>
    <cfRule type="duplicateValues" dxfId="2030" priority="2859"/>
    <cfRule type="duplicateValues" dxfId="2029" priority="2860"/>
    <cfRule type="duplicateValues" dxfId="2028" priority="2861"/>
    <cfRule type="duplicateValues" dxfId="2027" priority="2862"/>
    <cfRule type="duplicateValues" dxfId="2026" priority="2863"/>
    <cfRule type="duplicateValues" dxfId="2025" priority="2864"/>
    <cfRule type="duplicateValues" dxfId="2024" priority="2865"/>
    <cfRule type="duplicateValues" dxfId="2023" priority="2866"/>
    <cfRule type="duplicateValues" dxfId="2022" priority="2867"/>
    <cfRule type="duplicateValues" dxfId="2021" priority="2868"/>
    <cfRule type="duplicateValues" dxfId="2020" priority="2869"/>
  </conditionalFormatting>
  <conditionalFormatting sqref="B158">
    <cfRule type="duplicateValues" dxfId="2019" priority="2839"/>
    <cfRule type="duplicateValues" dxfId="2018" priority="2840"/>
    <cfRule type="duplicateValues" dxfId="2017" priority="2841"/>
    <cfRule type="duplicateValues" dxfId="2016" priority="2842"/>
    <cfRule type="duplicateValues" dxfId="2015" priority="2843"/>
    <cfRule type="duplicateValues" dxfId="2014" priority="2844"/>
    <cfRule type="duplicateValues" dxfId="2013" priority="2845"/>
    <cfRule type="duplicateValues" dxfId="2012" priority="2846"/>
    <cfRule type="duplicateValues" dxfId="2011" priority="2847"/>
    <cfRule type="duplicateValues" dxfId="2010" priority="2848"/>
    <cfRule type="duplicateValues" dxfId="2009" priority="2849"/>
    <cfRule type="duplicateValues" dxfId="2008" priority="2850"/>
    <cfRule type="duplicateValues" dxfId="2007" priority="2851"/>
    <cfRule type="duplicateValues" dxfId="2006" priority="2852"/>
    <cfRule type="duplicateValues" dxfId="2005" priority="2853"/>
    <cfRule type="duplicateValues" dxfId="2004" priority="2854"/>
  </conditionalFormatting>
  <conditionalFormatting sqref="B163">
    <cfRule type="duplicateValues" dxfId="2003" priority="2822"/>
    <cfRule type="duplicateValues" dxfId="2002" priority="2823"/>
    <cfRule type="duplicateValues" dxfId="2001" priority="2824"/>
    <cfRule type="duplicateValues" dxfId="2000" priority="2826"/>
    <cfRule type="duplicateValues" dxfId="1999" priority="2827"/>
    <cfRule type="duplicateValues" dxfId="1998" priority="2828"/>
    <cfRule type="duplicateValues" dxfId="1997" priority="2829"/>
    <cfRule type="duplicateValues" dxfId="1996" priority="2830"/>
    <cfRule type="duplicateValues" dxfId="1995" priority="2831"/>
    <cfRule type="duplicateValues" dxfId="1994" priority="2832"/>
    <cfRule type="duplicateValues" dxfId="1993" priority="2833"/>
    <cfRule type="duplicateValues" dxfId="1992" priority="2834"/>
    <cfRule type="duplicateValues" dxfId="1991" priority="2835"/>
    <cfRule type="duplicateValues" dxfId="1990" priority="2836"/>
    <cfRule type="duplicateValues" dxfId="1989" priority="2837"/>
    <cfRule type="duplicateValues" dxfId="1988" priority="2838"/>
  </conditionalFormatting>
  <conditionalFormatting sqref="C163">
    <cfRule type="duplicateValues" dxfId="1987" priority="2825"/>
  </conditionalFormatting>
  <conditionalFormatting sqref="B164">
    <cfRule type="duplicateValues" dxfId="1986" priority="2738"/>
    <cfRule type="duplicateValues" dxfId="1985" priority="2739"/>
    <cfRule type="duplicateValues" dxfId="1984" priority="2740"/>
    <cfRule type="duplicateValues" dxfId="1983" priority="2741"/>
    <cfRule type="duplicateValues" dxfId="1982" priority="2742"/>
    <cfRule type="duplicateValues" dxfId="1981" priority="2743"/>
    <cfRule type="duplicateValues" dxfId="1980" priority="2744"/>
    <cfRule type="duplicateValues" dxfId="1979" priority="2745"/>
    <cfRule type="duplicateValues" dxfId="1978" priority="2746"/>
    <cfRule type="duplicateValues" dxfId="1977" priority="2747"/>
    <cfRule type="duplicateValues" dxfId="1976" priority="2748"/>
    <cfRule type="duplicateValues" dxfId="1975" priority="2749"/>
    <cfRule type="duplicateValues" dxfId="1974" priority="2750"/>
    <cfRule type="duplicateValues" dxfId="1973" priority="2751"/>
    <cfRule type="duplicateValues" dxfId="1972" priority="2752"/>
    <cfRule type="duplicateValues" dxfId="1971" priority="2753"/>
  </conditionalFormatting>
  <conditionalFormatting sqref="B165">
    <cfRule type="duplicateValues" dxfId="1970" priority="2722"/>
    <cfRule type="duplicateValues" dxfId="1969" priority="2723"/>
    <cfRule type="duplicateValues" dxfId="1968" priority="2724"/>
    <cfRule type="duplicateValues" dxfId="1967" priority="2725"/>
    <cfRule type="duplicateValues" dxfId="1966" priority="2726"/>
    <cfRule type="duplicateValues" dxfId="1965" priority="2727"/>
    <cfRule type="duplicateValues" dxfId="1964" priority="2728"/>
    <cfRule type="duplicateValues" dxfId="1963" priority="2729"/>
    <cfRule type="duplicateValues" dxfId="1962" priority="2730"/>
    <cfRule type="duplicateValues" dxfId="1961" priority="2731"/>
    <cfRule type="duplicateValues" dxfId="1960" priority="2732"/>
    <cfRule type="duplicateValues" dxfId="1959" priority="2733"/>
    <cfRule type="duplicateValues" dxfId="1958" priority="2734"/>
    <cfRule type="duplicateValues" dxfId="1957" priority="2735"/>
    <cfRule type="duplicateValues" dxfId="1956" priority="2736"/>
    <cfRule type="duplicateValues" dxfId="1955" priority="2737"/>
  </conditionalFormatting>
  <conditionalFormatting sqref="B166">
    <cfRule type="duplicateValues" dxfId="1954" priority="2690"/>
    <cfRule type="duplicateValues" dxfId="1953" priority="2691"/>
    <cfRule type="duplicateValues" dxfId="1952" priority="2692"/>
    <cfRule type="duplicateValues" dxfId="1951" priority="2693"/>
    <cfRule type="duplicateValues" dxfId="1950" priority="2694"/>
    <cfRule type="duplicateValues" dxfId="1949" priority="2695"/>
    <cfRule type="duplicateValues" dxfId="1948" priority="2696"/>
    <cfRule type="duplicateValues" dxfId="1947" priority="2697"/>
    <cfRule type="duplicateValues" dxfId="1946" priority="2698"/>
    <cfRule type="duplicateValues" dxfId="1945" priority="2699"/>
    <cfRule type="duplicateValues" dxfId="1944" priority="2700"/>
    <cfRule type="duplicateValues" dxfId="1943" priority="2701"/>
    <cfRule type="duplicateValues" dxfId="1942" priority="2702"/>
    <cfRule type="duplicateValues" dxfId="1941" priority="2703"/>
    <cfRule type="duplicateValues" dxfId="1940" priority="2704"/>
    <cfRule type="duplicateValues" dxfId="1939" priority="2705"/>
  </conditionalFormatting>
  <conditionalFormatting sqref="B167">
    <cfRule type="duplicateValues" dxfId="1938" priority="2674"/>
    <cfRule type="duplicateValues" dxfId="1937" priority="2675"/>
    <cfRule type="duplicateValues" dxfId="1936" priority="2676"/>
    <cfRule type="duplicateValues" dxfId="1935" priority="2677"/>
    <cfRule type="duplicateValues" dxfId="1934" priority="2678"/>
    <cfRule type="duplicateValues" dxfId="1933" priority="2679"/>
    <cfRule type="duplicateValues" dxfId="1932" priority="2680"/>
    <cfRule type="duplicateValues" dxfId="1931" priority="2681"/>
    <cfRule type="duplicateValues" dxfId="1930" priority="2682"/>
    <cfRule type="duplicateValues" dxfId="1929" priority="2683"/>
    <cfRule type="duplicateValues" dxfId="1928" priority="2684"/>
    <cfRule type="duplicateValues" dxfId="1927" priority="2685"/>
    <cfRule type="duplicateValues" dxfId="1926" priority="2686"/>
    <cfRule type="duplicateValues" dxfId="1925" priority="2687"/>
    <cfRule type="duplicateValues" dxfId="1924" priority="2688"/>
    <cfRule type="duplicateValues" dxfId="1923" priority="2689"/>
  </conditionalFormatting>
  <conditionalFormatting sqref="D170">
    <cfRule type="duplicateValues" dxfId="1922" priority="2673"/>
  </conditionalFormatting>
  <conditionalFormatting sqref="B171">
    <cfRule type="duplicateValues" dxfId="1921" priority="2656"/>
    <cfRule type="duplicateValues" dxfId="1920" priority="2657"/>
    <cfRule type="duplicateValues" dxfId="1919" priority="2658"/>
    <cfRule type="duplicateValues" dxfId="1918" priority="2660"/>
    <cfRule type="duplicateValues" dxfId="1917" priority="2661"/>
    <cfRule type="duplicateValues" dxfId="1916" priority="2662"/>
    <cfRule type="duplicateValues" dxfId="1915" priority="2663"/>
    <cfRule type="duplicateValues" dxfId="1914" priority="2664"/>
    <cfRule type="duplicateValues" dxfId="1913" priority="2665"/>
    <cfRule type="duplicateValues" dxfId="1912" priority="2666"/>
    <cfRule type="duplicateValues" dxfId="1911" priority="2667"/>
    <cfRule type="duplicateValues" dxfId="1910" priority="2668"/>
    <cfRule type="duplicateValues" dxfId="1909" priority="2669"/>
    <cfRule type="duplicateValues" dxfId="1908" priority="2670"/>
    <cfRule type="duplicateValues" dxfId="1907" priority="2671"/>
    <cfRule type="duplicateValues" dxfId="1906" priority="2672"/>
  </conditionalFormatting>
  <conditionalFormatting sqref="B172">
    <cfRule type="duplicateValues" dxfId="1905" priority="2639"/>
    <cfRule type="duplicateValues" dxfId="1904" priority="2640"/>
    <cfRule type="duplicateValues" dxfId="1903" priority="2641"/>
    <cfRule type="duplicateValues" dxfId="1902" priority="2643"/>
    <cfRule type="duplicateValues" dxfId="1901" priority="2644"/>
    <cfRule type="duplicateValues" dxfId="1900" priority="2645"/>
    <cfRule type="duplicateValues" dxfId="1899" priority="2646"/>
    <cfRule type="duplicateValues" dxfId="1898" priority="2647"/>
    <cfRule type="duplicateValues" dxfId="1897" priority="2648"/>
    <cfRule type="duplicateValues" dxfId="1896" priority="2649"/>
    <cfRule type="duplicateValues" dxfId="1895" priority="2650"/>
    <cfRule type="duplicateValues" dxfId="1894" priority="2651"/>
    <cfRule type="duplicateValues" dxfId="1893" priority="2652"/>
    <cfRule type="duplicateValues" dxfId="1892" priority="2653"/>
    <cfRule type="duplicateValues" dxfId="1891" priority="2654"/>
    <cfRule type="duplicateValues" dxfId="1890" priority="2655"/>
  </conditionalFormatting>
  <conditionalFormatting sqref="D172">
    <cfRule type="duplicateValues" dxfId="1889" priority="2642"/>
  </conditionalFormatting>
  <conditionalFormatting sqref="B173">
    <cfRule type="duplicateValues" dxfId="1888" priority="2621"/>
    <cfRule type="duplicateValues" dxfId="1887" priority="2622"/>
    <cfRule type="duplicateValues" dxfId="1886" priority="2623"/>
    <cfRule type="duplicateValues" dxfId="1885" priority="2626"/>
    <cfRule type="duplicateValues" dxfId="1884" priority="2627"/>
    <cfRule type="duplicateValues" dxfId="1883" priority="2628"/>
    <cfRule type="duplicateValues" dxfId="1882" priority="2629"/>
    <cfRule type="duplicateValues" dxfId="1881" priority="2630"/>
    <cfRule type="duplicateValues" dxfId="1880" priority="2631"/>
    <cfRule type="duplicateValues" dxfId="1879" priority="2632"/>
    <cfRule type="duplicateValues" dxfId="1878" priority="2633"/>
    <cfRule type="duplicateValues" dxfId="1877" priority="2634"/>
    <cfRule type="duplicateValues" dxfId="1876" priority="2635"/>
    <cfRule type="duplicateValues" dxfId="1875" priority="2636"/>
    <cfRule type="duplicateValues" dxfId="1874" priority="2637"/>
    <cfRule type="duplicateValues" dxfId="1873" priority="2638"/>
  </conditionalFormatting>
  <conditionalFormatting sqref="C173">
    <cfRule type="duplicateValues" dxfId="1872" priority="2625"/>
  </conditionalFormatting>
  <conditionalFormatting sqref="D173">
    <cfRule type="duplicateValues" dxfId="1871" priority="2624"/>
  </conditionalFormatting>
  <conditionalFormatting sqref="B174">
    <cfRule type="duplicateValues" dxfId="1870" priority="2605"/>
    <cfRule type="duplicateValues" dxfId="1869" priority="2606"/>
    <cfRule type="duplicateValues" dxfId="1868" priority="2607"/>
    <cfRule type="duplicateValues" dxfId="1867" priority="2608"/>
    <cfRule type="duplicateValues" dxfId="1866" priority="2609"/>
    <cfRule type="duplicateValues" dxfId="1865" priority="2610"/>
    <cfRule type="duplicateValues" dxfId="1864" priority="2611"/>
    <cfRule type="duplicateValues" dxfId="1863" priority="2612"/>
    <cfRule type="duplicateValues" dxfId="1862" priority="2613"/>
    <cfRule type="duplicateValues" dxfId="1861" priority="2614"/>
    <cfRule type="duplicateValues" dxfId="1860" priority="2615"/>
    <cfRule type="duplicateValues" dxfId="1859" priority="2616"/>
    <cfRule type="duplicateValues" dxfId="1858" priority="2617"/>
    <cfRule type="duplicateValues" dxfId="1857" priority="2618"/>
    <cfRule type="duplicateValues" dxfId="1856" priority="2619"/>
    <cfRule type="duplicateValues" dxfId="1855" priority="2620"/>
  </conditionalFormatting>
  <conditionalFormatting sqref="B175">
    <cfRule type="duplicateValues" dxfId="1854" priority="2589"/>
    <cfRule type="duplicateValues" dxfId="1853" priority="2590"/>
    <cfRule type="duplicateValues" dxfId="1852" priority="2591"/>
    <cfRule type="duplicateValues" dxfId="1851" priority="2592"/>
    <cfRule type="duplicateValues" dxfId="1850" priority="2593"/>
    <cfRule type="duplicateValues" dxfId="1849" priority="2594"/>
    <cfRule type="duplicateValues" dxfId="1848" priority="2595"/>
    <cfRule type="duplicateValues" dxfId="1847" priority="2596"/>
    <cfRule type="duplicateValues" dxfId="1846" priority="2597"/>
    <cfRule type="duplicateValues" dxfId="1845" priority="2598"/>
    <cfRule type="duplicateValues" dxfId="1844" priority="2599"/>
    <cfRule type="duplicateValues" dxfId="1843" priority="2600"/>
    <cfRule type="duplicateValues" dxfId="1842" priority="2601"/>
    <cfRule type="duplicateValues" dxfId="1841" priority="2602"/>
    <cfRule type="duplicateValues" dxfId="1840" priority="2603"/>
    <cfRule type="duplicateValues" dxfId="1839" priority="2604"/>
  </conditionalFormatting>
  <conditionalFormatting sqref="B176">
    <cfRule type="duplicateValues" dxfId="1838" priority="2573"/>
    <cfRule type="duplicateValues" dxfId="1837" priority="2574"/>
    <cfRule type="duplicateValues" dxfId="1836" priority="2575"/>
    <cfRule type="duplicateValues" dxfId="1835" priority="2576"/>
    <cfRule type="duplicateValues" dxfId="1834" priority="2577"/>
    <cfRule type="duplicateValues" dxfId="1833" priority="2578"/>
    <cfRule type="duplicateValues" dxfId="1832" priority="2579"/>
    <cfRule type="duplicateValues" dxfId="1831" priority="2580"/>
    <cfRule type="duplicateValues" dxfId="1830" priority="2581"/>
    <cfRule type="duplicateValues" dxfId="1829" priority="2582"/>
    <cfRule type="duplicateValues" dxfId="1828" priority="2583"/>
    <cfRule type="duplicateValues" dxfId="1827" priority="2584"/>
    <cfRule type="duplicateValues" dxfId="1826" priority="2585"/>
    <cfRule type="duplicateValues" dxfId="1825" priority="2586"/>
    <cfRule type="duplicateValues" dxfId="1824" priority="2587"/>
    <cfRule type="duplicateValues" dxfId="1823" priority="2588"/>
  </conditionalFormatting>
  <conditionalFormatting sqref="B177">
    <cfRule type="duplicateValues" dxfId="1822" priority="2563"/>
    <cfRule type="duplicateValues" dxfId="1821" priority="2564"/>
    <cfRule type="duplicateValues" dxfId="1820" priority="2567"/>
    <cfRule type="duplicateValues" dxfId="1819" priority="2568"/>
    <cfRule type="duplicateValues" dxfId="1818" priority="2569"/>
    <cfRule type="duplicateValues" dxfId="1817" priority="2570"/>
    <cfRule type="duplicateValues" dxfId="1816" priority="2571"/>
    <cfRule type="duplicateValues" dxfId="1815" priority="2572"/>
  </conditionalFormatting>
  <conditionalFormatting sqref="C177">
    <cfRule type="duplicateValues" dxfId="1814" priority="2566"/>
  </conditionalFormatting>
  <conditionalFormatting sqref="D177">
    <cfRule type="duplicateValues" dxfId="1813" priority="2565"/>
  </conditionalFormatting>
  <conditionalFormatting sqref="B178">
    <cfRule type="duplicateValues" dxfId="1812" priority="2548"/>
    <cfRule type="duplicateValues" dxfId="1811" priority="2549"/>
    <cfRule type="duplicateValues" dxfId="1810" priority="2551"/>
    <cfRule type="duplicateValues" dxfId="1809" priority="2552"/>
    <cfRule type="duplicateValues" dxfId="1808" priority="2553"/>
    <cfRule type="duplicateValues" dxfId="1807" priority="2554"/>
    <cfRule type="duplicateValues" dxfId="1806" priority="2555"/>
    <cfRule type="duplicateValues" dxfId="1805" priority="2556"/>
    <cfRule type="duplicateValues" dxfId="1804" priority="2557"/>
    <cfRule type="duplicateValues" dxfId="1803" priority="2558"/>
    <cfRule type="duplicateValues" dxfId="1802" priority="2559"/>
    <cfRule type="duplicateValues" dxfId="1801" priority="2560"/>
    <cfRule type="duplicateValues" dxfId="1800" priority="2561"/>
    <cfRule type="duplicateValues" dxfId="1799" priority="2562"/>
  </conditionalFormatting>
  <conditionalFormatting sqref="B179">
    <cfRule type="duplicateValues" dxfId="1798" priority="2532"/>
    <cfRule type="duplicateValues" dxfId="1797" priority="2533"/>
    <cfRule type="duplicateValues" dxfId="1796" priority="2534"/>
    <cfRule type="duplicateValues" dxfId="1795" priority="2535"/>
    <cfRule type="duplicateValues" dxfId="1794" priority="2536"/>
    <cfRule type="duplicateValues" dxfId="1793" priority="2537"/>
    <cfRule type="duplicateValues" dxfId="1792" priority="2538"/>
    <cfRule type="duplicateValues" dxfId="1791" priority="2539"/>
    <cfRule type="duplicateValues" dxfId="1790" priority="2540"/>
    <cfRule type="duplicateValues" dxfId="1789" priority="2541"/>
    <cfRule type="duplicateValues" dxfId="1788" priority="2542"/>
    <cfRule type="duplicateValues" dxfId="1787" priority="2543"/>
    <cfRule type="duplicateValues" dxfId="1786" priority="2544"/>
    <cfRule type="duplicateValues" dxfId="1785" priority="2545"/>
    <cfRule type="duplicateValues" dxfId="1784" priority="2546"/>
    <cfRule type="duplicateValues" dxfId="1783" priority="2547"/>
  </conditionalFormatting>
  <conditionalFormatting sqref="B180">
    <cfRule type="duplicateValues" dxfId="1782" priority="2516"/>
    <cfRule type="duplicateValues" dxfId="1781" priority="2517"/>
    <cfRule type="duplicateValues" dxfId="1780" priority="2518"/>
    <cfRule type="duplicateValues" dxfId="1779" priority="2519"/>
    <cfRule type="duplicateValues" dxfId="1778" priority="2520"/>
    <cfRule type="duplicateValues" dxfId="1777" priority="2521"/>
    <cfRule type="duplicateValues" dxfId="1776" priority="2522"/>
    <cfRule type="duplicateValues" dxfId="1775" priority="2523"/>
    <cfRule type="duplicateValues" dxfId="1774" priority="2524"/>
    <cfRule type="duplicateValues" dxfId="1773" priority="2525"/>
    <cfRule type="duplicateValues" dxfId="1772" priority="2526"/>
    <cfRule type="duplicateValues" dxfId="1771" priority="2527"/>
    <cfRule type="duplicateValues" dxfId="1770" priority="2528"/>
    <cfRule type="duplicateValues" dxfId="1769" priority="2529"/>
    <cfRule type="duplicateValues" dxfId="1768" priority="2530"/>
    <cfRule type="duplicateValues" dxfId="1767" priority="2531"/>
  </conditionalFormatting>
  <conditionalFormatting sqref="B181">
    <cfRule type="duplicateValues" dxfId="1766" priority="2500"/>
    <cfRule type="duplicateValues" dxfId="1765" priority="2501"/>
    <cfRule type="duplicateValues" dxfId="1764" priority="2502"/>
    <cfRule type="duplicateValues" dxfId="1763" priority="2503"/>
    <cfRule type="duplicateValues" dxfId="1762" priority="2504"/>
    <cfRule type="duplicateValues" dxfId="1761" priority="2505"/>
    <cfRule type="duplicateValues" dxfId="1760" priority="2506"/>
    <cfRule type="duplicateValues" dxfId="1759" priority="2507"/>
    <cfRule type="duplicateValues" dxfId="1758" priority="2508"/>
    <cfRule type="duplicateValues" dxfId="1757" priority="2509"/>
    <cfRule type="duplicateValues" dxfId="1756" priority="2510"/>
    <cfRule type="duplicateValues" dxfId="1755" priority="2511"/>
    <cfRule type="duplicateValues" dxfId="1754" priority="2512"/>
    <cfRule type="duplicateValues" dxfId="1753" priority="2513"/>
    <cfRule type="duplicateValues" dxfId="1752" priority="2514"/>
    <cfRule type="duplicateValues" dxfId="1751" priority="2515"/>
  </conditionalFormatting>
  <conditionalFormatting sqref="B182">
    <cfRule type="duplicateValues" dxfId="1750" priority="2483"/>
    <cfRule type="duplicateValues" dxfId="1749" priority="2484"/>
    <cfRule type="duplicateValues" dxfId="1748" priority="2485"/>
    <cfRule type="duplicateValues" dxfId="1747" priority="2487"/>
    <cfRule type="duplicateValues" dxfId="1746" priority="2488"/>
    <cfRule type="duplicateValues" dxfId="1745" priority="2489"/>
    <cfRule type="duplicateValues" dxfId="1744" priority="2490"/>
    <cfRule type="duplicateValues" dxfId="1743" priority="2491"/>
    <cfRule type="duplicateValues" dxfId="1742" priority="2492"/>
    <cfRule type="duplicateValues" dxfId="1741" priority="2493"/>
    <cfRule type="duplicateValues" dxfId="1740" priority="2494"/>
    <cfRule type="duplicateValues" dxfId="1739" priority="2495"/>
    <cfRule type="duplicateValues" dxfId="1738" priority="2496"/>
    <cfRule type="duplicateValues" dxfId="1737" priority="2497"/>
    <cfRule type="duplicateValues" dxfId="1736" priority="2498"/>
    <cfRule type="duplicateValues" dxfId="1735" priority="2499"/>
  </conditionalFormatting>
  <conditionalFormatting sqref="D182">
    <cfRule type="duplicateValues" dxfId="1734" priority="2486"/>
  </conditionalFormatting>
  <conditionalFormatting sqref="B183">
    <cfRule type="duplicateValues" dxfId="1733" priority="2467"/>
    <cfRule type="duplicateValues" dxfId="1732" priority="2468"/>
    <cfRule type="duplicateValues" dxfId="1731" priority="2469"/>
    <cfRule type="duplicateValues" dxfId="1730" priority="2470"/>
    <cfRule type="duplicateValues" dxfId="1729" priority="2471"/>
    <cfRule type="duplicateValues" dxfId="1728" priority="2472"/>
    <cfRule type="duplicateValues" dxfId="1727" priority="2473"/>
    <cfRule type="duplicateValues" dxfId="1726" priority="2474"/>
    <cfRule type="duplicateValues" dxfId="1725" priority="2475"/>
    <cfRule type="duplicateValues" dxfId="1724" priority="2476"/>
    <cfRule type="duplicateValues" dxfId="1723" priority="2477"/>
    <cfRule type="duplicateValues" dxfId="1722" priority="2478"/>
    <cfRule type="duplicateValues" dxfId="1721" priority="2479"/>
    <cfRule type="duplicateValues" dxfId="1720" priority="2480"/>
    <cfRule type="duplicateValues" dxfId="1719" priority="2481"/>
    <cfRule type="duplicateValues" dxfId="1718" priority="2482"/>
  </conditionalFormatting>
  <conditionalFormatting sqref="B184">
    <cfRule type="duplicateValues" dxfId="1717" priority="2459"/>
    <cfRule type="duplicateValues" dxfId="1716" priority="2460"/>
    <cfRule type="duplicateValues" dxfId="1715" priority="2461"/>
    <cfRule type="duplicateValues" dxfId="1714" priority="2462"/>
    <cfRule type="duplicateValues" dxfId="1713" priority="2463"/>
    <cfRule type="duplicateValues" dxfId="1712" priority="2464"/>
    <cfRule type="duplicateValues" dxfId="1711" priority="2465"/>
    <cfRule type="duplicateValues" dxfId="1710" priority="2466"/>
  </conditionalFormatting>
  <conditionalFormatting sqref="B185">
    <cfRule type="duplicateValues" dxfId="1709" priority="2337"/>
    <cfRule type="duplicateValues" dxfId="1708" priority="2338"/>
    <cfRule type="duplicateValues" dxfId="1707" priority="2339"/>
    <cfRule type="duplicateValues" dxfId="1706" priority="2342"/>
    <cfRule type="duplicateValues" dxfId="1705" priority="2343"/>
    <cfRule type="duplicateValues" dxfId="1704" priority="2344"/>
    <cfRule type="duplicateValues" dxfId="1703" priority="2345"/>
    <cfRule type="duplicateValues" dxfId="1702" priority="2346"/>
    <cfRule type="duplicateValues" dxfId="1701" priority="2347"/>
    <cfRule type="duplicateValues" dxfId="1700" priority="2348"/>
    <cfRule type="duplicateValues" dxfId="1699" priority="2349"/>
    <cfRule type="duplicateValues" dxfId="1698" priority="2350"/>
    <cfRule type="duplicateValues" dxfId="1697" priority="2351"/>
    <cfRule type="duplicateValues" dxfId="1696" priority="2352"/>
    <cfRule type="duplicateValues" dxfId="1695" priority="2353"/>
    <cfRule type="duplicateValues" dxfId="1694" priority="2354"/>
  </conditionalFormatting>
  <conditionalFormatting sqref="C185">
    <cfRule type="duplicateValues" dxfId="1693" priority="2341"/>
  </conditionalFormatting>
  <conditionalFormatting sqref="D185">
    <cfRule type="duplicateValues" dxfId="1692" priority="2340"/>
  </conditionalFormatting>
  <conditionalFormatting sqref="B186">
    <cfRule type="duplicateValues" dxfId="1691" priority="2423"/>
    <cfRule type="duplicateValues" dxfId="1690" priority="2424"/>
    <cfRule type="duplicateValues" dxfId="1689" priority="2425"/>
    <cfRule type="duplicateValues" dxfId="1688" priority="2428"/>
    <cfRule type="duplicateValues" dxfId="1687" priority="2429"/>
    <cfRule type="duplicateValues" dxfId="1686" priority="2430"/>
    <cfRule type="duplicateValues" dxfId="1685" priority="2431"/>
    <cfRule type="duplicateValues" dxfId="1684" priority="2432"/>
    <cfRule type="duplicateValues" dxfId="1683" priority="2433"/>
    <cfRule type="duplicateValues" dxfId="1682" priority="2434"/>
    <cfRule type="duplicateValues" dxfId="1681" priority="2435"/>
    <cfRule type="duplicateValues" dxfId="1680" priority="2436"/>
    <cfRule type="duplicateValues" dxfId="1679" priority="2437"/>
    <cfRule type="duplicateValues" dxfId="1678" priority="2438"/>
    <cfRule type="duplicateValues" dxfId="1677" priority="2439"/>
    <cfRule type="duplicateValues" dxfId="1676" priority="2440"/>
  </conditionalFormatting>
  <conditionalFormatting sqref="C186">
    <cfRule type="duplicateValues" dxfId="1675" priority="2427"/>
  </conditionalFormatting>
  <conditionalFormatting sqref="D186">
    <cfRule type="duplicateValues" dxfId="1674" priority="2426"/>
  </conditionalFormatting>
  <conditionalFormatting sqref="B191">
    <cfRule type="duplicateValues" dxfId="1673" priority="2321"/>
    <cfRule type="duplicateValues" dxfId="1672" priority="2322"/>
    <cfRule type="duplicateValues" dxfId="1671" priority="2323"/>
    <cfRule type="duplicateValues" dxfId="1670" priority="2324"/>
    <cfRule type="duplicateValues" dxfId="1669" priority="2325"/>
    <cfRule type="duplicateValues" dxfId="1668" priority="2326"/>
    <cfRule type="duplicateValues" dxfId="1667" priority="2327"/>
    <cfRule type="duplicateValues" dxfId="1666" priority="2328"/>
    <cfRule type="duplicateValues" dxfId="1665" priority="2329"/>
    <cfRule type="duplicateValues" dxfId="1664" priority="2330"/>
    <cfRule type="duplicateValues" dxfId="1663" priority="2331"/>
    <cfRule type="duplicateValues" dxfId="1662" priority="2332"/>
    <cfRule type="duplicateValues" dxfId="1661" priority="2333"/>
    <cfRule type="duplicateValues" dxfId="1660" priority="2334"/>
    <cfRule type="duplicateValues" dxfId="1659" priority="2335"/>
    <cfRule type="duplicateValues" dxfId="1658" priority="2336"/>
  </conditionalFormatting>
  <conditionalFormatting sqref="B192">
    <cfRule type="duplicateValues" dxfId="1657" priority="2288"/>
    <cfRule type="duplicateValues" dxfId="1656" priority="2289"/>
    <cfRule type="duplicateValues" dxfId="1655" priority="2290"/>
    <cfRule type="duplicateValues" dxfId="1654" priority="2291"/>
    <cfRule type="duplicateValues" dxfId="1653" priority="2292"/>
    <cfRule type="duplicateValues" dxfId="1652" priority="2293"/>
    <cfRule type="duplicateValues" dxfId="1651" priority="2294"/>
    <cfRule type="duplicateValues" dxfId="1650" priority="2295"/>
    <cfRule type="duplicateValues" dxfId="1649" priority="2296"/>
    <cfRule type="duplicateValues" dxfId="1648" priority="2297"/>
    <cfRule type="duplicateValues" dxfId="1647" priority="2298"/>
    <cfRule type="duplicateValues" dxfId="1646" priority="2299"/>
    <cfRule type="duplicateValues" dxfId="1645" priority="2300"/>
    <cfRule type="duplicateValues" dxfId="1644" priority="2301"/>
    <cfRule type="duplicateValues" dxfId="1643" priority="2302"/>
    <cfRule type="duplicateValues" dxfId="1642" priority="2303"/>
  </conditionalFormatting>
  <conditionalFormatting sqref="B193">
    <cfRule type="duplicateValues" dxfId="1641" priority="2255"/>
    <cfRule type="duplicateValues" dxfId="1640" priority="2256"/>
    <cfRule type="duplicateValues" dxfId="1639" priority="2257"/>
    <cfRule type="duplicateValues" dxfId="1638" priority="2258"/>
    <cfRule type="duplicateValues" dxfId="1637" priority="2259"/>
    <cfRule type="duplicateValues" dxfId="1636" priority="2260"/>
    <cfRule type="duplicateValues" dxfId="1635" priority="2261"/>
    <cfRule type="duplicateValues" dxfId="1634" priority="2262"/>
    <cfRule type="duplicateValues" dxfId="1633" priority="2263"/>
    <cfRule type="duplicateValues" dxfId="1632" priority="2264"/>
    <cfRule type="duplicateValues" dxfId="1631" priority="2265"/>
    <cfRule type="duplicateValues" dxfId="1630" priority="2266"/>
    <cfRule type="duplicateValues" dxfId="1629" priority="2267"/>
    <cfRule type="duplicateValues" dxfId="1628" priority="2268"/>
    <cfRule type="duplicateValues" dxfId="1627" priority="2269"/>
    <cfRule type="duplicateValues" dxfId="1626" priority="2270"/>
  </conditionalFormatting>
  <conditionalFormatting sqref="B194">
    <cfRule type="duplicateValues" dxfId="1625" priority="2240"/>
    <cfRule type="duplicateValues" dxfId="1624" priority="2241"/>
    <cfRule type="duplicateValues" dxfId="1623" priority="2242"/>
    <cfRule type="duplicateValues" dxfId="1622" priority="2243"/>
    <cfRule type="duplicateValues" dxfId="1621" priority="2244"/>
    <cfRule type="duplicateValues" dxfId="1620" priority="2245"/>
    <cfRule type="duplicateValues" dxfId="1619" priority="2246"/>
    <cfRule type="duplicateValues" dxfId="1618" priority="2247"/>
    <cfRule type="duplicateValues" dxfId="1617" priority="2248"/>
    <cfRule type="duplicateValues" dxfId="1616" priority="2249"/>
    <cfRule type="duplicateValues" dxfId="1615" priority="2250"/>
    <cfRule type="duplicateValues" dxfId="1614" priority="2251"/>
    <cfRule type="duplicateValues" dxfId="1613" priority="2252"/>
    <cfRule type="duplicateValues" dxfId="1612" priority="2253"/>
    <cfRule type="duplicateValues" dxfId="1611" priority="2254"/>
  </conditionalFormatting>
  <conditionalFormatting sqref="B195">
    <cfRule type="duplicateValues" dxfId="1610" priority="2209"/>
    <cfRule type="duplicateValues" dxfId="1609" priority="2210"/>
    <cfRule type="duplicateValues" dxfId="1608" priority="2211"/>
    <cfRule type="duplicateValues" dxfId="1607" priority="2212"/>
    <cfRule type="duplicateValues" dxfId="1606" priority="2213"/>
    <cfRule type="duplicateValues" dxfId="1605" priority="2214"/>
    <cfRule type="duplicateValues" dxfId="1604" priority="2215"/>
    <cfRule type="duplicateValues" dxfId="1603" priority="2216"/>
    <cfRule type="duplicateValues" dxfId="1602" priority="2217"/>
    <cfRule type="duplicateValues" dxfId="1601" priority="2218"/>
    <cfRule type="duplicateValues" dxfId="1600" priority="2219"/>
    <cfRule type="duplicateValues" dxfId="1599" priority="2220"/>
    <cfRule type="duplicateValues" dxfId="1598" priority="2221"/>
    <cfRule type="duplicateValues" dxfId="1597" priority="2222"/>
    <cfRule type="duplicateValues" dxfId="1596" priority="2223"/>
    <cfRule type="duplicateValues" dxfId="1595" priority="2224"/>
  </conditionalFormatting>
  <conditionalFormatting sqref="B196">
    <cfRule type="duplicateValues" dxfId="1594" priority="2177"/>
    <cfRule type="duplicateValues" dxfId="1593" priority="2178"/>
    <cfRule type="duplicateValues" dxfId="1592" priority="2179"/>
    <cfRule type="duplicateValues" dxfId="1591" priority="2180"/>
    <cfRule type="duplicateValues" dxfId="1590" priority="2181"/>
    <cfRule type="duplicateValues" dxfId="1589" priority="2182"/>
    <cfRule type="duplicateValues" dxfId="1588" priority="2183"/>
    <cfRule type="duplicateValues" dxfId="1587" priority="2184"/>
    <cfRule type="duplicateValues" dxfId="1586" priority="2185"/>
    <cfRule type="duplicateValues" dxfId="1585" priority="2186"/>
    <cfRule type="duplicateValues" dxfId="1584" priority="2187"/>
    <cfRule type="duplicateValues" dxfId="1583" priority="2188"/>
    <cfRule type="duplicateValues" dxfId="1582" priority="2189"/>
    <cfRule type="duplicateValues" dxfId="1581" priority="2190"/>
    <cfRule type="duplicateValues" dxfId="1580" priority="2191"/>
    <cfRule type="duplicateValues" dxfId="1579" priority="2192"/>
  </conditionalFormatting>
  <conditionalFormatting sqref="B197">
    <cfRule type="duplicateValues" dxfId="1578" priority="2161"/>
    <cfRule type="duplicateValues" dxfId="1577" priority="2162"/>
    <cfRule type="duplicateValues" dxfId="1576" priority="2163"/>
    <cfRule type="duplicateValues" dxfId="1575" priority="2164"/>
    <cfRule type="duplicateValues" dxfId="1574" priority="2165"/>
    <cfRule type="duplicateValues" dxfId="1573" priority="2166"/>
    <cfRule type="duplicateValues" dxfId="1572" priority="2167"/>
    <cfRule type="duplicateValues" dxfId="1571" priority="2168"/>
    <cfRule type="duplicateValues" dxfId="1570" priority="2169"/>
    <cfRule type="duplicateValues" dxfId="1569" priority="2170"/>
    <cfRule type="duplicateValues" dxfId="1568" priority="2171"/>
    <cfRule type="duplicateValues" dxfId="1567" priority="2172"/>
    <cfRule type="duplicateValues" dxfId="1566" priority="2173"/>
    <cfRule type="duplicateValues" dxfId="1565" priority="2174"/>
    <cfRule type="duplicateValues" dxfId="1564" priority="2175"/>
    <cfRule type="duplicateValues" dxfId="1563" priority="2176"/>
  </conditionalFormatting>
  <conditionalFormatting sqref="B198">
    <cfRule type="duplicateValues" dxfId="1562" priority="2145"/>
    <cfRule type="duplicateValues" dxfId="1561" priority="2146"/>
    <cfRule type="duplicateValues" dxfId="1560" priority="2147"/>
    <cfRule type="duplicateValues" dxfId="1559" priority="2148"/>
    <cfRule type="duplicateValues" dxfId="1558" priority="2149"/>
    <cfRule type="duplicateValues" dxfId="1557" priority="2150"/>
    <cfRule type="duplicateValues" dxfId="1556" priority="2151"/>
    <cfRule type="duplicateValues" dxfId="1555" priority="2152"/>
    <cfRule type="duplicateValues" dxfId="1554" priority="2153"/>
    <cfRule type="duplicateValues" dxfId="1553" priority="2154"/>
    <cfRule type="duplicateValues" dxfId="1552" priority="2155"/>
    <cfRule type="duplicateValues" dxfId="1551" priority="2156"/>
    <cfRule type="duplicateValues" dxfId="1550" priority="2157"/>
    <cfRule type="duplicateValues" dxfId="1549" priority="2158"/>
    <cfRule type="duplicateValues" dxfId="1548" priority="2159"/>
    <cfRule type="duplicateValues" dxfId="1547" priority="2160"/>
  </conditionalFormatting>
  <conditionalFormatting sqref="B199">
    <cfRule type="duplicateValues" dxfId="1546" priority="2129"/>
    <cfRule type="duplicateValues" dxfId="1545" priority="2130"/>
    <cfRule type="duplicateValues" dxfId="1544" priority="2131"/>
    <cfRule type="duplicateValues" dxfId="1543" priority="2132"/>
    <cfRule type="duplicateValues" dxfId="1542" priority="2133"/>
    <cfRule type="duplicateValues" dxfId="1541" priority="2134"/>
    <cfRule type="duplicateValues" dxfId="1540" priority="2135"/>
    <cfRule type="duplicateValues" dxfId="1539" priority="2136"/>
    <cfRule type="duplicateValues" dxfId="1538" priority="2137"/>
    <cfRule type="duplicateValues" dxfId="1537" priority="2138"/>
    <cfRule type="duplicateValues" dxfId="1536" priority="2139"/>
    <cfRule type="duplicateValues" dxfId="1535" priority="2140"/>
    <cfRule type="duplicateValues" dxfId="1534" priority="2141"/>
    <cfRule type="duplicateValues" dxfId="1533" priority="2142"/>
    <cfRule type="duplicateValues" dxfId="1532" priority="2143"/>
    <cfRule type="duplicateValues" dxfId="1531" priority="2144"/>
  </conditionalFormatting>
  <conditionalFormatting sqref="B200">
    <cfRule type="duplicateValues" dxfId="1530" priority="2113"/>
    <cfRule type="duplicateValues" dxfId="1529" priority="2114"/>
    <cfRule type="duplicateValues" dxfId="1528" priority="2115"/>
    <cfRule type="duplicateValues" dxfId="1527" priority="2116"/>
    <cfRule type="duplicateValues" dxfId="1526" priority="2117"/>
    <cfRule type="duplicateValues" dxfId="1525" priority="2118"/>
    <cfRule type="duplicateValues" dxfId="1524" priority="2119"/>
    <cfRule type="duplicateValues" dxfId="1523" priority="2120"/>
    <cfRule type="duplicateValues" dxfId="1522" priority="2121"/>
    <cfRule type="duplicateValues" dxfId="1521" priority="2122"/>
    <cfRule type="duplicateValues" dxfId="1520" priority="2123"/>
    <cfRule type="duplicateValues" dxfId="1519" priority="2124"/>
    <cfRule type="duplicateValues" dxfId="1518" priority="2125"/>
    <cfRule type="duplicateValues" dxfId="1517" priority="2126"/>
    <cfRule type="duplicateValues" dxfId="1516" priority="2127"/>
    <cfRule type="duplicateValues" dxfId="1515" priority="2128"/>
  </conditionalFormatting>
  <conditionalFormatting sqref="B201">
    <cfRule type="duplicateValues" dxfId="1514" priority="2097"/>
    <cfRule type="duplicateValues" dxfId="1513" priority="2098"/>
    <cfRule type="duplicateValues" dxfId="1512" priority="2099"/>
    <cfRule type="duplicateValues" dxfId="1511" priority="2100"/>
    <cfRule type="duplicateValues" dxfId="1510" priority="2101"/>
    <cfRule type="duplicateValues" dxfId="1509" priority="2102"/>
    <cfRule type="duplicateValues" dxfId="1508" priority="2103"/>
    <cfRule type="duplicateValues" dxfId="1507" priority="2104"/>
    <cfRule type="duplicateValues" dxfId="1506" priority="2105"/>
    <cfRule type="duplicateValues" dxfId="1505" priority="2106"/>
    <cfRule type="duplicateValues" dxfId="1504" priority="2107"/>
    <cfRule type="duplicateValues" dxfId="1503" priority="2108"/>
    <cfRule type="duplicateValues" dxfId="1502" priority="2109"/>
    <cfRule type="duplicateValues" dxfId="1501" priority="2110"/>
    <cfRule type="duplicateValues" dxfId="1500" priority="2111"/>
    <cfRule type="duplicateValues" dxfId="1499" priority="2112"/>
  </conditionalFormatting>
  <conditionalFormatting sqref="B202">
    <cfRule type="duplicateValues" dxfId="1498" priority="2081"/>
    <cfRule type="duplicateValues" dxfId="1497" priority="2082"/>
    <cfRule type="duplicateValues" dxfId="1496" priority="2083"/>
    <cfRule type="duplicateValues" dxfId="1495" priority="2084"/>
    <cfRule type="duplicateValues" dxfId="1494" priority="2085"/>
    <cfRule type="duplicateValues" dxfId="1493" priority="2086"/>
    <cfRule type="duplicateValues" dxfId="1492" priority="2087"/>
    <cfRule type="duplicateValues" dxfId="1491" priority="2088"/>
    <cfRule type="duplicateValues" dxfId="1490" priority="2089"/>
    <cfRule type="duplicateValues" dxfId="1489" priority="2090"/>
    <cfRule type="duplicateValues" dxfId="1488" priority="2091"/>
    <cfRule type="duplicateValues" dxfId="1487" priority="2092"/>
    <cfRule type="duplicateValues" dxfId="1486" priority="2093"/>
    <cfRule type="duplicateValues" dxfId="1485" priority="2094"/>
    <cfRule type="duplicateValues" dxfId="1484" priority="2095"/>
    <cfRule type="duplicateValues" dxfId="1483" priority="2096"/>
  </conditionalFormatting>
  <conditionalFormatting sqref="B203">
    <cfRule type="duplicateValues" dxfId="1482" priority="2065"/>
    <cfRule type="duplicateValues" dxfId="1481" priority="2066"/>
    <cfRule type="duplicateValues" dxfId="1480" priority="2067"/>
    <cfRule type="duplicateValues" dxfId="1479" priority="2068"/>
    <cfRule type="duplicateValues" dxfId="1478" priority="2069"/>
    <cfRule type="duplicateValues" dxfId="1477" priority="2070"/>
    <cfRule type="duplicateValues" dxfId="1476" priority="2071"/>
    <cfRule type="duplicateValues" dxfId="1475" priority="2072"/>
    <cfRule type="duplicateValues" dxfId="1474" priority="2073"/>
    <cfRule type="duplicateValues" dxfId="1473" priority="2074"/>
    <cfRule type="duplicateValues" dxfId="1472" priority="2075"/>
    <cfRule type="duplicateValues" dxfId="1471" priority="2076"/>
    <cfRule type="duplicateValues" dxfId="1470" priority="2077"/>
    <cfRule type="duplicateValues" dxfId="1469" priority="2078"/>
    <cfRule type="duplicateValues" dxfId="1468" priority="2079"/>
    <cfRule type="duplicateValues" dxfId="1467" priority="2080"/>
  </conditionalFormatting>
  <conditionalFormatting sqref="B204">
    <cfRule type="duplicateValues" dxfId="1466" priority="2047"/>
    <cfRule type="duplicateValues" dxfId="1465" priority="2048"/>
    <cfRule type="duplicateValues" dxfId="1464" priority="2049"/>
    <cfRule type="duplicateValues" dxfId="1463" priority="2052"/>
    <cfRule type="duplicateValues" dxfId="1462" priority="2053"/>
    <cfRule type="duplicateValues" dxfId="1461" priority="2054"/>
    <cfRule type="duplicateValues" dxfId="1460" priority="2055"/>
    <cfRule type="duplicateValues" dxfId="1459" priority="2056"/>
    <cfRule type="duplicateValues" dxfId="1458" priority="2057"/>
    <cfRule type="duplicateValues" dxfId="1457" priority="2058"/>
    <cfRule type="duplicateValues" dxfId="1456" priority="2059"/>
    <cfRule type="duplicateValues" dxfId="1455" priority="2060"/>
    <cfRule type="duplicateValues" dxfId="1454" priority="2061"/>
    <cfRule type="duplicateValues" dxfId="1453" priority="2062"/>
    <cfRule type="duplicateValues" dxfId="1452" priority="2063"/>
    <cfRule type="duplicateValues" dxfId="1451" priority="2064"/>
  </conditionalFormatting>
  <conditionalFormatting sqref="C204">
    <cfRule type="duplicateValues" dxfId="1450" priority="2051"/>
  </conditionalFormatting>
  <conditionalFormatting sqref="D204">
    <cfRule type="duplicateValues" dxfId="1449" priority="2050"/>
  </conditionalFormatting>
  <conditionalFormatting sqref="B205">
    <cfRule type="duplicateValues" dxfId="1448" priority="2031"/>
    <cfRule type="duplicateValues" dxfId="1447" priority="2032"/>
    <cfRule type="duplicateValues" dxfId="1446" priority="2033"/>
    <cfRule type="duplicateValues" dxfId="1445" priority="2034"/>
    <cfRule type="duplicateValues" dxfId="1444" priority="2035"/>
    <cfRule type="duplicateValues" dxfId="1443" priority="2036"/>
    <cfRule type="duplicateValues" dxfId="1442" priority="2037"/>
    <cfRule type="duplicateValues" dxfId="1441" priority="2038"/>
    <cfRule type="duplicateValues" dxfId="1440" priority="2039"/>
    <cfRule type="duplicateValues" dxfId="1439" priority="2040"/>
    <cfRule type="duplicateValues" dxfId="1438" priority="2041"/>
    <cfRule type="duplicateValues" dxfId="1437" priority="2042"/>
    <cfRule type="duplicateValues" dxfId="1436" priority="2043"/>
    <cfRule type="duplicateValues" dxfId="1435" priority="2044"/>
    <cfRule type="duplicateValues" dxfId="1434" priority="2045"/>
    <cfRule type="duplicateValues" dxfId="1433" priority="2046"/>
  </conditionalFormatting>
  <conditionalFormatting sqref="B206">
    <cfRule type="duplicateValues" dxfId="1432" priority="2015"/>
    <cfRule type="duplicateValues" dxfId="1431" priority="2016"/>
    <cfRule type="duplicateValues" dxfId="1430" priority="2017"/>
    <cfRule type="duplicateValues" dxfId="1429" priority="2018"/>
    <cfRule type="duplicateValues" dxfId="1428" priority="2019"/>
    <cfRule type="duplicateValues" dxfId="1427" priority="2020"/>
    <cfRule type="duplicateValues" dxfId="1426" priority="2021"/>
    <cfRule type="duplicateValues" dxfId="1425" priority="2022"/>
    <cfRule type="duplicateValues" dxfId="1424" priority="2023"/>
    <cfRule type="duplicateValues" dxfId="1423" priority="2024"/>
    <cfRule type="duplicateValues" dxfId="1422" priority="2025"/>
    <cfRule type="duplicateValues" dxfId="1421" priority="2026"/>
    <cfRule type="duplicateValues" dxfId="1420" priority="2027"/>
    <cfRule type="duplicateValues" dxfId="1419" priority="2028"/>
    <cfRule type="duplicateValues" dxfId="1418" priority="2029"/>
    <cfRule type="duplicateValues" dxfId="1417" priority="2030"/>
  </conditionalFormatting>
  <conditionalFormatting sqref="B212">
    <cfRule type="duplicateValues" dxfId="1416" priority="1999"/>
    <cfRule type="duplicateValues" dxfId="1415" priority="2000"/>
    <cfRule type="duplicateValues" dxfId="1414" priority="2001"/>
    <cfRule type="duplicateValues" dxfId="1413" priority="2002"/>
    <cfRule type="duplicateValues" dxfId="1412" priority="2003"/>
    <cfRule type="duplicateValues" dxfId="1411" priority="2004"/>
    <cfRule type="duplicateValues" dxfId="1410" priority="2005"/>
    <cfRule type="duplicateValues" dxfId="1409" priority="2006"/>
    <cfRule type="duplicateValues" dxfId="1408" priority="2007"/>
    <cfRule type="duplicateValues" dxfId="1407" priority="2008"/>
    <cfRule type="duplicateValues" dxfId="1406" priority="2009"/>
    <cfRule type="duplicateValues" dxfId="1405" priority="2010"/>
    <cfRule type="duplicateValues" dxfId="1404" priority="2011"/>
    <cfRule type="duplicateValues" dxfId="1403" priority="2012"/>
    <cfRule type="duplicateValues" dxfId="1402" priority="2013"/>
    <cfRule type="duplicateValues" dxfId="1401" priority="2014"/>
  </conditionalFormatting>
  <conditionalFormatting sqref="B213">
    <cfRule type="duplicateValues" dxfId="1400" priority="1981"/>
    <cfRule type="duplicateValues" dxfId="1399" priority="1982"/>
    <cfRule type="duplicateValues" dxfId="1398" priority="1983"/>
    <cfRule type="duplicateValues" dxfId="1397" priority="1986"/>
    <cfRule type="duplicateValues" dxfId="1396" priority="1987"/>
    <cfRule type="duplicateValues" dxfId="1395" priority="1988"/>
    <cfRule type="duplicateValues" dxfId="1394" priority="1989"/>
    <cfRule type="duplicateValues" dxfId="1393" priority="1990"/>
    <cfRule type="duplicateValues" dxfId="1392" priority="1991"/>
    <cfRule type="duplicateValues" dxfId="1391" priority="1992"/>
    <cfRule type="duplicateValues" dxfId="1390" priority="1993"/>
    <cfRule type="duplicateValues" dxfId="1389" priority="1994"/>
    <cfRule type="duplicateValues" dxfId="1388" priority="1995"/>
    <cfRule type="duplicateValues" dxfId="1387" priority="1996"/>
    <cfRule type="duplicateValues" dxfId="1386" priority="1997"/>
    <cfRule type="duplicateValues" dxfId="1385" priority="1998"/>
  </conditionalFormatting>
  <conditionalFormatting sqref="C213">
    <cfRule type="duplicateValues" dxfId="1384" priority="1985"/>
  </conditionalFormatting>
  <conditionalFormatting sqref="D213">
    <cfRule type="duplicateValues" dxfId="1383" priority="1984"/>
  </conditionalFormatting>
  <conditionalFormatting sqref="B214">
    <cfRule type="duplicateValues" dxfId="1382" priority="1965"/>
    <cfRule type="duplicateValues" dxfId="1381" priority="1966"/>
    <cfRule type="duplicateValues" dxfId="1380" priority="1967"/>
    <cfRule type="duplicateValues" dxfId="1379" priority="1968"/>
    <cfRule type="duplicateValues" dxfId="1378" priority="1969"/>
    <cfRule type="duplicateValues" dxfId="1377" priority="1970"/>
    <cfRule type="duplicateValues" dxfId="1376" priority="1971"/>
    <cfRule type="duplicateValues" dxfId="1375" priority="1972"/>
    <cfRule type="duplicateValues" dxfId="1374" priority="1973"/>
    <cfRule type="duplicateValues" dxfId="1373" priority="1974"/>
    <cfRule type="duplicateValues" dxfId="1372" priority="1975"/>
    <cfRule type="duplicateValues" dxfId="1371" priority="1976"/>
    <cfRule type="duplicateValues" dxfId="1370" priority="1977"/>
    <cfRule type="duplicateValues" dxfId="1369" priority="1978"/>
    <cfRule type="duplicateValues" dxfId="1368" priority="1979"/>
    <cfRule type="duplicateValues" dxfId="1367" priority="1980"/>
  </conditionalFormatting>
  <conditionalFormatting sqref="B215">
    <cfRule type="duplicateValues" dxfId="1366" priority="1949"/>
    <cfRule type="duplicateValues" dxfId="1365" priority="1950"/>
    <cfRule type="duplicateValues" dxfId="1364" priority="1951"/>
    <cfRule type="duplicateValues" dxfId="1363" priority="1952"/>
    <cfRule type="duplicateValues" dxfId="1362" priority="1953"/>
    <cfRule type="duplicateValues" dxfId="1361" priority="1954"/>
    <cfRule type="duplicateValues" dxfId="1360" priority="1955"/>
    <cfRule type="duplicateValues" dxfId="1359" priority="1956"/>
    <cfRule type="duplicateValues" dxfId="1358" priority="1957"/>
    <cfRule type="duplicateValues" dxfId="1357" priority="1958"/>
    <cfRule type="duplicateValues" dxfId="1356" priority="1959"/>
    <cfRule type="duplicateValues" dxfId="1355" priority="1960"/>
    <cfRule type="duplicateValues" dxfId="1354" priority="1961"/>
    <cfRule type="duplicateValues" dxfId="1353" priority="1962"/>
    <cfRule type="duplicateValues" dxfId="1352" priority="1963"/>
    <cfRule type="duplicateValues" dxfId="1351" priority="1964"/>
  </conditionalFormatting>
  <conditionalFormatting sqref="B216">
    <cfRule type="duplicateValues" dxfId="1350" priority="1933"/>
    <cfRule type="duplicateValues" dxfId="1349" priority="1934"/>
    <cfRule type="duplicateValues" dxfId="1348" priority="1935"/>
    <cfRule type="duplicateValues" dxfId="1347" priority="1936"/>
    <cfRule type="duplicateValues" dxfId="1346" priority="1937"/>
    <cfRule type="duplicateValues" dxfId="1345" priority="1938"/>
    <cfRule type="duplicateValues" dxfId="1344" priority="1939"/>
    <cfRule type="duplicateValues" dxfId="1343" priority="1940"/>
    <cfRule type="duplicateValues" dxfId="1342" priority="1941"/>
    <cfRule type="duplicateValues" dxfId="1341" priority="1942"/>
    <cfRule type="duplicateValues" dxfId="1340" priority="1943"/>
    <cfRule type="duplicateValues" dxfId="1339" priority="1944"/>
    <cfRule type="duplicateValues" dxfId="1338" priority="1945"/>
    <cfRule type="duplicateValues" dxfId="1337" priority="1946"/>
    <cfRule type="duplicateValues" dxfId="1336" priority="1947"/>
    <cfRule type="duplicateValues" dxfId="1335" priority="1948"/>
  </conditionalFormatting>
  <conditionalFormatting sqref="B217">
    <cfRule type="duplicateValues" dxfId="1334" priority="1917"/>
    <cfRule type="duplicateValues" dxfId="1333" priority="1918"/>
    <cfRule type="duplicateValues" dxfId="1332" priority="1919"/>
    <cfRule type="duplicateValues" dxfId="1331" priority="1920"/>
    <cfRule type="duplicateValues" dxfId="1330" priority="1921"/>
    <cfRule type="duplicateValues" dxfId="1329" priority="1922"/>
    <cfRule type="duplicateValues" dxfId="1328" priority="1923"/>
    <cfRule type="duplicateValues" dxfId="1327" priority="1924"/>
    <cfRule type="duplicateValues" dxfId="1326" priority="1925"/>
    <cfRule type="duplicateValues" dxfId="1325" priority="1926"/>
    <cfRule type="duplicateValues" dxfId="1324" priority="1927"/>
    <cfRule type="duplicateValues" dxfId="1323" priority="1928"/>
    <cfRule type="duplicateValues" dxfId="1322" priority="1929"/>
    <cfRule type="duplicateValues" dxfId="1321" priority="1930"/>
    <cfRule type="duplicateValues" dxfId="1320" priority="1931"/>
    <cfRule type="duplicateValues" dxfId="1319" priority="1932"/>
  </conditionalFormatting>
  <conditionalFormatting sqref="B218">
    <cfRule type="duplicateValues" dxfId="1318" priority="1901"/>
    <cfRule type="duplicateValues" dxfId="1317" priority="1902"/>
    <cfRule type="duplicateValues" dxfId="1316" priority="1903"/>
    <cfRule type="duplicateValues" dxfId="1315" priority="1904"/>
    <cfRule type="duplicateValues" dxfId="1314" priority="1905"/>
    <cfRule type="duplicateValues" dxfId="1313" priority="1906"/>
    <cfRule type="duplicateValues" dxfId="1312" priority="1907"/>
    <cfRule type="duplicateValues" dxfId="1311" priority="1908"/>
    <cfRule type="duplicateValues" dxfId="1310" priority="1909"/>
    <cfRule type="duplicateValues" dxfId="1309" priority="1910"/>
    <cfRule type="duplicateValues" dxfId="1308" priority="1911"/>
    <cfRule type="duplicateValues" dxfId="1307" priority="1912"/>
    <cfRule type="duplicateValues" dxfId="1306" priority="1913"/>
    <cfRule type="duplicateValues" dxfId="1305" priority="1914"/>
    <cfRule type="duplicateValues" dxfId="1304" priority="1915"/>
    <cfRule type="duplicateValues" dxfId="1303" priority="1916"/>
  </conditionalFormatting>
  <conditionalFormatting sqref="B219">
    <cfRule type="duplicateValues" dxfId="1302" priority="1885"/>
    <cfRule type="duplicateValues" dxfId="1301" priority="1886"/>
    <cfRule type="duplicateValues" dxfId="1300" priority="1887"/>
    <cfRule type="duplicateValues" dxfId="1299" priority="1888"/>
    <cfRule type="duplicateValues" dxfId="1298" priority="1889"/>
    <cfRule type="duplicateValues" dxfId="1297" priority="1890"/>
    <cfRule type="duplicateValues" dxfId="1296" priority="1891"/>
    <cfRule type="duplicateValues" dxfId="1295" priority="1892"/>
    <cfRule type="duplicateValues" dxfId="1294" priority="1893"/>
    <cfRule type="duplicateValues" dxfId="1293" priority="1894"/>
    <cfRule type="duplicateValues" dxfId="1292" priority="1895"/>
    <cfRule type="duplicateValues" dxfId="1291" priority="1896"/>
    <cfRule type="duplicateValues" dxfId="1290" priority="1897"/>
    <cfRule type="duplicateValues" dxfId="1289" priority="1898"/>
    <cfRule type="duplicateValues" dxfId="1288" priority="1899"/>
    <cfRule type="duplicateValues" dxfId="1287" priority="1900"/>
  </conditionalFormatting>
  <conditionalFormatting sqref="B220">
    <cfRule type="duplicateValues" dxfId="1286" priority="1869"/>
    <cfRule type="duplicateValues" dxfId="1285" priority="1870"/>
    <cfRule type="duplicateValues" dxfId="1284" priority="1871"/>
    <cfRule type="duplicateValues" dxfId="1283" priority="1872"/>
    <cfRule type="duplicateValues" dxfId="1282" priority="1873"/>
    <cfRule type="duplicateValues" dxfId="1281" priority="1874"/>
    <cfRule type="duplicateValues" dxfId="1280" priority="1875"/>
    <cfRule type="duplicateValues" dxfId="1279" priority="1876"/>
    <cfRule type="duplicateValues" dxfId="1278" priority="1877"/>
    <cfRule type="duplicateValues" dxfId="1277" priority="1878"/>
    <cfRule type="duplicateValues" dxfId="1276" priority="1879"/>
    <cfRule type="duplicateValues" dxfId="1275" priority="1880"/>
    <cfRule type="duplicateValues" dxfId="1274" priority="1881"/>
    <cfRule type="duplicateValues" dxfId="1273" priority="1882"/>
    <cfRule type="duplicateValues" dxfId="1272" priority="1883"/>
    <cfRule type="duplicateValues" dxfId="1271" priority="1884"/>
  </conditionalFormatting>
  <conditionalFormatting sqref="B221">
    <cfRule type="duplicateValues" dxfId="1270" priority="1853"/>
    <cfRule type="duplicateValues" dxfId="1269" priority="1854"/>
    <cfRule type="duplicateValues" dxfId="1268" priority="1855"/>
    <cfRule type="duplicateValues" dxfId="1267" priority="1856"/>
    <cfRule type="duplicateValues" dxfId="1266" priority="1857"/>
    <cfRule type="duplicateValues" dxfId="1265" priority="1858"/>
    <cfRule type="duplicateValues" dxfId="1264" priority="1859"/>
    <cfRule type="duplicateValues" dxfId="1263" priority="1860"/>
    <cfRule type="duplicateValues" dxfId="1262" priority="1861"/>
    <cfRule type="duplicateValues" dxfId="1261" priority="1862"/>
    <cfRule type="duplicateValues" dxfId="1260" priority="1863"/>
    <cfRule type="duplicateValues" dxfId="1259" priority="1864"/>
    <cfRule type="duplicateValues" dxfId="1258" priority="1865"/>
    <cfRule type="duplicateValues" dxfId="1257" priority="1866"/>
    <cfRule type="duplicateValues" dxfId="1256" priority="1867"/>
    <cfRule type="duplicateValues" dxfId="1255" priority="1868"/>
  </conditionalFormatting>
  <conditionalFormatting sqref="B222">
    <cfRule type="duplicateValues" dxfId="1254" priority="1837"/>
    <cfRule type="duplicateValues" dxfId="1253" priority="1838"/>
    <cfRule type="duplicateValues" dxfId="1252" priority="1839"/>
    <cfRule type="duplicateValues" dxfId="1251" priority="1840"/>
    <cfRule type="duplicateValues" dxfId="1250" priority="1841"/>
    <cfRule type="duplicateValues" dxfId="1249" priority="1842"/>
    <cfRule type="duplicateValues" dxfId="1248" priority="1843"/>
    <cfRule type="duplicateValues" dxfId="1247" priority="1844"/>
    <cfRule type="duplicateValues" dxfId="1246" priority="1845"/>
    <cfRule type="duplicateValues" dxfId="1245" priority="1846"/>
    <cfRule type="duplicateValues" dxfId="1244" priority="1847"/>
    <cfRule type="duplicateValues" dxfId="1243" priority="1848"/>
    <cfRule type="duplicateValues" dxfId="1242" priority="1849"/>
    <cfRule type="duplicateValues" dxfId="1241" priority="1850"/>
    <cfRule type="duplicateValues" dxfId="1240" priority="1851"/>
    <cfRule type="duplicateValues" dxfId="1239" priority="1852"/>
  </conditionalFormatting>
  <conditionalFormatting sqref="B223">
    <cfRule type="duplicateValues" dxfId="1238" priority="1821"/>
    <cfRule type="duplicateValues" dxfId="1237" priority="1822"/>
    <cfRule type="duplicateValues" dxfId="1236" priority="1823"/>
    <cfRule type="duplicateValues" dxfId="1235" priority="1824"/>
    <cfRule type="duplicateValues" dxfId="1234" priority="1825"/>
    <cfRule type="duplicateValues" dxfId="1233" priority="1826"/>
    <cfRule type="duplicateValues" dxfId="1232" priority="1827"/>
    <cfRule type="duplicateValues" dxfId="1231" priority="1828"/>
    <cfRule type="duplicateValues" dxfId="1230" priority="1829"/>
    <cfRule type="duplicateValues" dxfId="1229" priority="1830"/>
    <cfRule type="duplicateValues" dxfId="1228" priority="1831"/>
    <cfRule type="duplicateValues" dxfId="1227" priority="1832"/>
    <cfRule type="duplicateValues" dxfId="1226" priority="1833"/>
    <cfRule type="duplicateValues" dxfId="1225" priority="1834"/>
    <cfRule type="duplicateValues" dxfId="1224" priority="1835"/>
    <cfRule type="duplicateValues" dxfId="1223" priority="1836"/>
  </conditionalFormatting>
  <conditionalFormatting sqref="B224">
    <cfRule type="duplicateValues" dxfId="1222" priority="1805"/>
    <cfRule type="duplicateValues" dxfId="1221" priority="1806"/>
    <cfRule type="duplicateValues" dxfId="1220" priority="1807"/>
    <cfRule type="duplicateValues" dxfId="1219" priority="1808"/>
    <cfRule type="duplicateValues" dxfId="1218" priority="1809"/>
    <cfRule type="duplicateValues" dxfId="1217" priority="1810"/>
    <cfRule type="duplicateValues" dxfId="1216" priority="1811"/>
    <cfRule type="duplicateValues" dxfId="1215" priority="1812"/>
    <cfRule type="duplicateValues" dxfId="1214" priority="1813"/>
    <cfRule type="duplicateValues" dxfId="1213" priority="1814"/>
    <cfRule type="duplicateValues" dxfId="1212" priority="1815"/>
    <cfRule type="duplicateValues" dxfId="1211" priority="1816"/>
    <cfRule type="duplicateValues" dxfId="1210" priority="1817"/>
    <cfRule type="duplicateValues" dxfId="1209" priority="1818"/>
    <cfRule type="duplicateValues" dxfId="1208" priority="1819"/>
    <cfRule type="duplicateValues" dxfId="1207" priority="1820"/>
  </conditionalFormatting>
  <conditionalFormatting sqref="B225">
    <cfRule type="duplicateValues" dxfId="1206" priority="1789"/>
    <cfRule type="duplicateValues" dxfId="1205" priority="1790"/>
    <cfRule type="duplicateValues" dxfId="1204" priority="1791"/>
    <cfRule type="duplicateValues" dxfId="1203" priority="1792"/>
    <cfRule type="duplicateValues" dxfId="1202" priority="1793"/>
    <cfRule type="duplicateValues" dxfId="1201" priority="1794"/>
    <cfRule type="duplicateValues" dxfId="1200" priority="1795"/>
    <cfRule type="duplicateValues" dxfId="1199" priority="1796"/>
    <cfRule type="duplicateValues" dxfId="1198" priority="1797"/>
    <cfRule type="duplicateValues" dxfId="1197" priority="1798"/>
    <cfRule type="duplicateValues" dxfId="1196" priority="1799"/>
    <cfRule type="duplicateValues" dxfId="1195" priority="1800"/>
    <cfRule type="duplicateValues" dxfId="1194" priority="1801"/>
    <cfRule type="duplicateValues" dxfId="1193" priority="1802"/>
    <cfRule type="duplicateValues" dxfId="1192" priority="1803"/>
    <cfRule type="duplicateValues" dxfId="1191" priority="1804"/>
  </conditionalFormatting>
  <conditionalFormatting sqref="B226">
    <cfRule type="duplicateValues" dxfId="1190" priority="1757"/>
    <cfRule type="duplicateValues" dxfId="1189" priority="1758"/>
    <cfRule type="duplicateValues" dxfId="1188" priority="1759"/>
    <cfRule type="duplicateValues" dxfId="1187" priority="1760"/>
    <cfRule type="duplicateValues" dxfId="1186" priority="1761"/>
    <cfRule type="duplicateValues" dxfId="1185" priority="1762"/>
    <cfRule type="duplicateValues" dxfId="1184" priority="1763"/>
    <cfRule type="duplicateValues" dxfId="1183" priority="1764"/>
    <cfRule type="duplicateValues" dxfId="1182" priority="1765"/>
    <cfRule type="duplicateValues" dxfId="1181" priority="1766"/>
    <cfRule type="duplicateValues" dxfId="1180" priority="1767"/>
    <cfRule type="duplicateValues" dxfId="1179" priority="1768"/>
    <cfRule type="duplicateValues" dxfId="1178" priority="1769"/>
    <cfRule type="duplicateValues" dxfId="1177" priority="1770"/>
    <cfRule type="duplicateValues" dxfId="1176" priority="1771"/>
    <cfRule type="duplicateValues" dxfId="1175" priority="1772"/>
  </conditionalFormatting>
  <conditionalFormatting sqref="B227">
    <cfRule type="duplicateValues" dxfId="1174" priority="1741"/>
    <cfRule type="duplicateValues" dxfId="1173" priority="1742"/>
    <cfRule type="duplicateValues" dxfId="1172" priority="1743"/>
    <cfRule type="duplicateValues" dxfId="1171" priority="1744"/>
    <cfRule type="duplicateValues" dxfId="1170" priority="1745"/>
    <cfRule type="duplicateValues" dxfId="1169" priority="1746"/>
    <cfRule type="duplicateValues" dxfId="1168" priority="1747"/>
    <cfRule type="duplicateValues" dxfId="1167" priority="1748"/>
    <cfRule type="duplicateValues" dxfId="1166" priority="1749"/>
    <cfRule type="duplicateValues" dxfId="1165" priority="1750"/>
    <cfRule type="duplicateValues" dxfId="1164" priority="1751"/>
    <cfRule type="duplicateValues" dxfId="1163" priority="1752"/>
    <cfRule type="duplicateValues" dxfId="1162" priority="1753"/>
    <cfRule type="duplicateValues" dxfId="1161" priority="1754"/>
    <cfRule type="duplicateValues" dxfId="1160" priority="1755"/>
    <cfRule type="duplicateValues" dxfId="1159" priority="1756"/>
  </conditionalFormatting>
  <conditionalFormatting sqref="B228">
    <cfRule type="duplicateValues" dxfId="1158" priority="1725"/>
    <cfRule type="duplicateValues" dxfId="1157" priority="1726"/>
    <cfRule type="duplicateValues" dxfId="1156" priority="1727"/>
    <cfRule type="duplicateValues" dxfId="1155" priority="1728"/>
    <cfRule type="duplicateValues" dxfId="1154" priority="1729"/>
    <cfRule type="duplicateValues" dxfId="1153" priority="1730"/>
    <cfRule type="duplicateValues" dxfId="1152" priority="1731"/>
    <cfRule type="duplicateValues" dxfId="1151" priority="1732"/>
    <cfRule type="duplicateValues" dxfId="1150" priority="1733"/>
    <cfRule type="duplicateValues" dxfId="1149" priority="1734"/>
    <cfRule type="duplicateValues" dxfId="1148" priority="1735"/>
    <cfRule type="duplicateValues" dxfId="1147" priority="1736"/>
    <cfRule type="duplicateValues" dxfId="1146" priority="1737"/>
    <cfRule type="duplicateValues" dxfId="1145" priority="1738"/>
    <cfRule type="duplicateValues" dxfId="1144" priority="1739"/>
    <cfRule type="duplicateValues" dxfId="1143" priority="1740"/>
  </conditionalFormatting>
  <conditionalFormatting sqref="B229">
    <cfRule type="duplicateValues" dxfId="1142" priority="1709"/>
    <cfRule type="duplicateValues" dxfId="1141" priority="1710"/>
    <cfRule type="duplicateValues" dxfId="1140" priority="1711"/>
    <cfRule type="duplicateValues" dxfId="1139" priority="1712"/>
    <cfRule type="duplicateValues" dxfId="1138" priority="1713"/>
    <cfRule type="duplicateValues" dxfId="1137" priority="1714"/>
    <cfRule type="duplicateValues" dxfId="1136" priority="1715"/>
    <cfRule type="duplicateValues" dxfId="1135" priority="1716"/>
    <cfRule type="duplicateValues" dxfId="1134" priority="1717"/>
    <cfRule type="duplicateValues" dxfId="1133" priority="1718"/>
    <cfRule type="duplicateValues" dxfId="1132" priority="1719"/>
    <cfRule type="duplicateValues" dxfId="1131" priority="1720"/>
    <cfRule type="duplicateValues" dxfId="1130" priority="1721"/>
    <cfRule type="duplicateValues" dxfId="1129" priority="1722"/>
    <cfRule type="duplicateValues" dxfId="1128" priority="1723"/>
    <cfRule type="duplicateValues" dxfId="1127" priority="1724"/>
  </conditionalFormatting>
  <conditionalFormatting sqref="B230">
    <cfRule type="duplicateValues" dxfId="1126" priority="1691"/>
    <cfRule type="duplicateValues" dxfId="1125" priority="1692"/>
    <cfRule type="duplicateValues" dxfId="1124" priority="1693"/>
    <cfRule type="duplicateValues" dxfId="1123" priority="1696"/>
    <cfRule type="duplicateValues" dxfId="1122" priority="1697"/>
    <cfRule type="duplicateValues" dxfId="1121" priority="1698"/>
    <cfRule type="duplicateValues" dxfId="1120" priority="1699"/>
    <cfRule type="duplicateValues" dxfId="1119" priority="1700"/>
    <cfRule type="duplicateValues" dxfId="1118" priority="1701"/>
    <cfRule type="duplicateValues" dxfId="1117" priority="1702"/>
    <cfRule type="duplicateValues" dxfId="1116" priority="1703"/>
    <cfRule type="duplicateValues" dxfId="1115" priority="1704"/>
    <cfRule type="duplicateValues" dxfId="1114" priority="1705"/>
    <cfRule type="duplicateValues" dxfId="1113" priority="1706"/>
    <cfRule type="duplicateValues" dxfId="1112" priority="1707"/>
    <cfRule type="duplicateValues" dxfId="1111" priority="1708"/>
  </conditionalFormatting>
  <conditionalFormatting sqref="C230">
    <cfRule type="duplicateValues" dxfId="1110" priority="1695"/>
  </conditionalFormatting>
  <conditionalFormatting sqref="D230">
    <cfRule type="duplicateValues" dxfId="1109" priority="1694"/>
  </conditionalFormatting>
  <conditionalFormatting sqref="B235">
    <cfRule type="duplicateValues" dxfId="1108" priority="1666"/>
    <cfRule type="duplicateValues" dxfId="1107" priority="1667"/>
    <cfRule type="duplicateValues" dxfId="1106" priority="1668"/>
    <cfRule type="duplicateValues" dxfId="1105" priority="1669"/>
    <cfRule type="duplicateValues" dxfId="1104" priority="1670"/>
    <cfRule type="duplicateValues" dxfId="1103" priority="1671"/>
    <cfRule type="duplicateValues" dxfId="1102" priority="1672"/>
    <cfRule type="duplicateValues" dxfId="1101" priority="1673"/>
    <cfRule type="duplicateValues" dxfId="1100" priority="1674"/>
    <cfRule type="duplicateValues" dxfId="1099" priority="1675"/>
    <cfRule type="duplicateValues" dxfId="1098" priority="1676"/>
    <cfRule type="duplicateValues" dxfId="1097" priority="1677"/>
    <cfRule type="duplicateValues" dxfId="1096" priority="1678"/>
    <cfRule type="duplicateValues" dxfId="1095" priority="1679"/>
    <cfRule type="duplicateValues" dxfId="1094" priority="1680"/>
    <cfRule type="duplicateValues" dxfId="1093" priority="1681"/>
    <cfRule type="duplicateValues" dxfId="1092" priority="1682"/>
    <cfRule type="duplicateValues" dxfId="1091" priority="1683"/>
    <cfRule type="duplicateValues" dxfId="1090" priority="1684"/>
    <cfRule type="duplicateValues" dxfId="1089" priority="1685"/>
    <cfRule type="duplicateValues" dxfId="1088" priority="1686"/>
    <cfRule type="duplicateValues" dxfId="1087" priority="1687"/>
    <cfRule type="duplicateValues" dxfId="1086" priority="1688"/>
    <cfRule type="duplicateValues" dxfId="1085" priority="1689"/>
    <cfRule type="duplicateValues" dxfId="1084" priority="1690"/>
  </conditionalFormatting>
  <conditionalFormatting sqref="B236">
    <cfRule type="duplicateValues" dxfId="1083" priority="1650"/>
    <cfRule type="duplicateValues" dxfId="1082" priority="1651"/>
    <cfRule type="duplicateValues" dxfId="1081" priority="1652"/>
    <cfRule type="duplicateValues" dxfId="1080" priority="1653"/>
    <cfRule type="duplicateValues" dxfId="1079" priority="1654"/>
    <cfRule type="duplicateValues" dxfId="1078" priority="1655"/>
    <cfRule type="duplicateValues" dxfId="1077" priority="1656"/>
    <cfRule type="duplicateValues" dxfId="1076" priority="1657"/>
    <cfRule type="duplicateValues" dxfId="1075" priority="1658"/>
    <cfRule type="duplicateValues" dxfId="1074" priority="1659"/>
    <cfRule type="duplicateValues" dxfId="1073" priority="1660"/>
    <cfRule type="duplicateValues" dxfId="1072" priority="1661"/>
    <cfRule type="duplicateValues" dxfId="1071" priority="1662"/>
    <cfRule type="duplicateValues" dxfId="1070" priority="1663"/>
    <cfRule type="duplicateValues" dxfId="1069" priority="1664"/>
    <cfRule type="duplicateValues" dxfId="1068" priority="1665"/>
  </conditionalFormatting>
  <conditionalFormatting sqref="B237">
    <cfRule type="duplicateValues" dxfId="1067" priority="1618"/>
    <cfRule type="duplicateValues" dxfId="1066" priority="1619"/>
    <cfRule type="duplicateValues" dxfId="1065" priority="1620"/>
    <cfRule type="duplicateValues" dxfId="1064" priority="1621"/>
    <cfRule type="duplicateValues" dxfId="1063" priority="1622"/>
    <cfRule type="duplicateValues" dxfId="1062" priority="1623"/>
    <cfRule type="duplicateValues" dxfId="1061" priority="1624"/>
    <cfRule type="duplicateValues" dxfId="1060" priority="1625"/>
    <cfRule type="duplicateValues" dxfId="1059" priority="1626"/>
    <cfRule type="duplicateValues" dxfId="1058" priority="1627"/>
    <cfRule type="duplicateValues" dxfId="1057" priority="1628"/>
    <cfRule type="duplicateValues" dxfId="1056" priority="1629"/>
    <cfRule type="duplicateValues" dxfId="1055" priority="1630"/>
    <cfRule type="duplicateValues" dxfId="1054" priority="1631"/>
    <cfRule type="duplicateValues" dxfId="1053" priority="1632"/>
    <cfRule type="duplicateValues" dxfId="1052" priority="1633"/>
  </conditionalFormatting>
  <conditionalFormatting sqref="B238">
    <cfRule type="duplicateValues" dxfId="1051" priority="1602"/>
    <cfRule type="duplicateValues" dxfId="1050" priority="1603"/>
    <cfRule type="duplicateValues" dxfId="1049" priority="1604"/>
    <cfRule type="duplicateValues" dxfId="1048" priority="1605"/>
    <cfRule type="duplicateValues" dxfId="1047" priority="1606"/>
    <cfRule type="duplicateValues" dxfId="1046" priority="1607"/>
    <cfRule type="duplicateValues" dxfId="1045" priority="1608"/>
    <cfRule type="duplicateValues" dxfId="1044" priority="1609"/>
    <cfRule type="duplicateValues" dxfId="1043" priority="1610"/>
    <cfRule type="duplicateValues" dxfId="1042" priority="1611"/>
    <cfRule type="duplicateValues" dxfId="1041" priority="1612"/>
    <cfRule type="duplicateValues" dxfId="1040" priority="1613"/>
    <cfRule type="duplicateValues" dxfId="1039" priority="1614"/>
    <cfRule type="duplicateValues" dxfId="1038" priority="1615"/>
    <cfRule type="duplicateValues" dxfId="1037" priority="1616"/>
    <cfRule type="duplicateValues" dxfId="1036" priority="1617"/>
  </conditionalFormatting>
  <conditionalFormatting sqref="B239">
    <cfRule type="duplicateValues" dxfId="1035" priority="1586"/>
    <cfRule type="duplicateValues" dxfId="1034" priority="1587"/>
    <cfRule type="duplicateValues" dxfId="1033" priority="1588"/>
    <cfRule type="duplicateValues" dxfId="1032" priority="1589"/>
    <cfRule type="duplicateValues" dxfId="1031" priority="1590"/>
    <cfRule type="duplicateValues" dxfId="1030" priority="1591"/>
    <cfRule type="duplicateValues" dxfId="1029" priority="1592"/>
    <cfRule type="duplicateValues" dxfId="1028" priority="1593"/>
    <cfRule type="duplicateValues" dxfId="1027" priority="1594"/>
    <cfRule type="duplicateValues" dxfId="1026" priority="1595"/>
    <cfRule type="duplicateValues" dxfId="1025" priority="1596"/>
    <cfRule type="duplicateValues" dxfId="1024" priority="1597"/>
    <cfRule type="duplicateValues" dxfId="1023" priority="1598"/>
    <cfRule type="duplicateValues" dxfId="1022" priority="1599"/>
    <cfRule type="duplicateValues" dxfId="1021" priority="1600"/>
    <cfRule type="duplicateValues" dxfId="1020" priority="1601"/>
  </conditionalFormatting>
  <conditionalFormatting sqref="B240">
    <cfRule type="duplicateValues" dxfId="1019" priority="1569"/>
    <cfRule type="duplicateValues" dxfId="1018" priority="1570"/>
    <cfRule type="duplicateValues" dxfId="1017" priority="1571"/>
    <cfRule type="duplicateValues" dxfId="1016" priority="1573"/>
    <cfRule type="duplicateValues" dxfId="1015" priority="1574"/>
    <cfRule type="duplicateValues" dxfId="1014" priority="1575"/>
    <cfRule type="duplicateValues" dxfId="1013" priority="1576"/>
    <cfRule type="duplicateValues" dxfId="1012" priority="1577"/>
    <cfRule type="duplicateValues" dxfId="1011" priority="1578"/>
    <cfRule type="duplicateValues" dxfId="1010" priority="1579"/>
    <cfRule type="duplicateValues" dxfId="1009" priority="1580"/>
    <cfRule type="duplicateValues" dxfId="1008" priority="1581"/>
    <cfRule type="duplicateValues" dxfId="1007" priority="1582"/>
    <cfRule type="duplicateValues" dxfId="1006" priority="1583"/>
    <cfRule type="duplicateValues" dxfId="1005" priority="1584"/>
    <cfRule type="duplicateValues" dxfId="1004" priority="1585"/>
  </conditionalFormatting>
  <conditionalFormatting sqref="B241">
    <cfRule type="duplicateValues" dxfId="1003" priority="1543"/>
    <cfRule type="duplicateValues" dxfId="1002" priority="1544"/>
    <cfRule type="duplicateValues" dxfId="1001" priority="1545"/>
    <cfRule type="duplicateValues" dxfId="1000" priority="1546"/>
    <cfRule type="duplicateValues" dxfId="999" priority="1547"/>
    <cfRule type="duplicateValues" dxfId="998" priority="1548"/>
    <cfRule type="duplicateValues" dxfId="997" priority="1549"/>
    <cfRule type="duplicateValues" dxfId="996" priority="1550"/>
    <cfRule type="duplicateValues" dxfId="995" priority="1551"/>
    <cfRule type="duplicateValues" dxfId="994" priority="1552"/>
    <cfRule type="duplicateValues" dxfId="993" priority="1553"/>
    <cfRule type="duplicateValues" dxfId="992" priority="1554"/>
    <cfRule type="duplicateValues" dxfId="991" priority="1555"/>
    <cfRule type="duplicateValues" dxfId="990" priority="1556"/>
    <cfRule type="duplicateValues" dxfId="989" priority="1557"/>
    <cfRule type="duplicateValues" dxfId="988" priority="1558"/>
    <cfRule type="duplicateValues" dxfId="987" priority="1559"/>
    <cfRule type="duplicateValues" dxfId="986" priority="1560"/>
    <cfRule type="duplicateValues" dxfId="985" priority="1561"/>
    <cfRule type="duplicateValues" dxfId="984" priority="1562"/>
    <cfRule type="duplicateValues" dxfId="983" priority="1563"/>
    <cfRule type="duplicateValues" dxfId="982" priority="1564"/>
    <cfRule type="duplicateValues" dxfId="981" priority="1565"/>
    <cfRule type="duplicateValues" dxfId="980" priority="1566"/>
    <cfRule type="duplicateValues" dxfId="979" priority="1567"/>
    <cfRule type="duplicateValues" dxfId="978" priority="1568"/>
  </conditionalFormatting>
  <conditionalFormatting sqref="B242">
    <cfRule type="duplicateValues" dxfId="977" priority="1527"/>
    <cfRule type="duplicateValues" dxfId="976" priority="1528"/>
    <cfRule type="duplicateValues" dxfId="975" priority="1529"/>
    <cfRule type="duplicateValues" dxfId="974" priority="1530"/>
    <cfRule type="duplicateValues" dxfId="973" priority="1531"/>
    <cfRule type="duplicateValues" dxfId="972" priority="1532"/>
    <cfRule type="duplicateValues" dxfId="971" priority="1533"/>
    <cfRule type="duplicateValues" dxfId="970" priority="1534"/>
    <cfRule type="duplicateValues" dxfId="969" priority="1535"/>
    <cfRule type="duplicateValues" dxfId="968" priority="1536"/>
    <cfRule type="duplicateValues" dxfId="967" priority="1537"/>
    <cfRule type="duplicateValues" dxfId="966" priority="1538"/>
    <cfRule type="duplicateValues" dxfId="965" priority="1539"/>
    <cfRule type="duplicateValues" dxfId="964" priority="1540"/>
    <cfRule type="duplicateValues" dxfId="963" priority="1541"/>
    <cfRule type="duplicateValues" dxfId="962" priority="1542"/>
  </conditionalFormatting>
  <conditionalFormatting sqref="B243">
    <cfRule type="duplicateValues" dxfId="961" priority="1510"/>
    <cfRule type="duplicateValues" dxfId="960" priority="1511"/>
    <cfRule type="duplicateValues" dxfId="959" priority="1512"/>
    <cfRule type="duplicateValues" dxfId="958" priority="1514"/>
    <cfRule type="duplicateValues" dxfId="957" priority="1515"/>
    <cfRule type="duplicateValues" dxfId="956" priority="1516"/>
    <cfRule type="duplicateValues" dxfId="955" priority="1517"/>
    <cfRule type="duplicateValues" dxfId="954" priority="1518"/>
    <cfRule type="duplicateValues" dxfId="953" priority="1519"/>
    <cfRule type="duplicateValues" dxfId="952" priority="1520"/>
    <cfRule type="duplicateValues" dxfId="951" priority="1521"/>
    <cfRule type="duplicateValues" dxfId="950" priority="1522"/>
    <cfRule type="duplicateValues" dxfId="949" priority="1523"/>
    <cfRule type="duplicateValues" dxfId="948" priority="1524"/>
    <cfRule type="duplicateValues" dxfId="947" priority="1525"/>
    <cfRule type="duplicateValues" dxfId="946" priority="1526"/>
  </conditionalFormatting>
  <conditionalFormatting sqref="D243">
    <cfRule type="duplicateValues" dxfId="945" priority="1513"/>
  </conditionalFormatting>
  <conditionalFormatting sqref="B244">
    <cfRule type="duplicateValues" dxfId="944" priority="1484"/>
    <cfRule type="duplicateValues" dxfId="943" priority="1485"/>
    <cfRule type="duplicateValues" dxfId="942" priority="1486"/>
    <cfRule type="duplicateValues" dxfId="941" priority="1487"/>
    <cfRule type="duplicateValues" dxfId="940" priority="1488"/>
    <cfRule type="duplicateValues" dxfId="939" priority="1489"/>
    <cfRule type="duplicateValues" dxfId="938" priority="1490"/>
    <cfRule type="duplicateValues" dxfId="937" priority="1491"/>
    <cfRule type="duplicateValues" dxfId="936" priority="1492"/>
    <cfRule type="duplicateValues" dxfId="935" priority="1493"/>
    <cfRule type="duplicateValues" dxfId="934" priority="1494"/>
    <cfRule type="duplicateValues" dxfId="933" priority="1495"/>
    <cfRule type="duplicateValues" dxfId="932" priority="1496"/>
    <cfRule type="duplicateValues" dxfId="931" priority="1497"/>
    <cfRule type="duplicateValues" dxfId="930" priority="1498"/>
    <cfRule type="duplicateValues" dxfId="929" priority="1499"/>
    <cfRule type="duplicateValues" dxfId="928" priority="1500"/>
    <cfRule type="duplicateValues" dxfId="927" priority="1501"/>
    <cfRule type="duplicateValues" dxfId="926" priority="1502"/>
    <cfRule type="duplicateValues" dxfId="925" priority="1503"/>
    <cfRule type="duplicateValues" dxfId="924" priority="1504"/>
    <cfRule type="duplicateValues" dxfId="923" priority="1505"/>
    <cfRule type="duplicateValues" dxfId="922" priority="1506"/>
    <cfRule type="duplicateValues" dxfId="921" priority="1507"/>
    <cfRule type="duplicateValues" dxfId="920" priority="1508"/>
    <cfRule type="duplicateValues" dxfId="919" priority="1509"/>
  </conditionalFormatting>
  <conditionalFormatting sqref="B245">
    <cfRule type="duplicateValues" dxfId="918" priority="1476"/>
    <cfRule type="duplicateValues" dxfId="917" priority="1477"/>
    <cfRule type="duplicateValues" dxfId="916" priority="1478"/>
    <cfRule type="duplicateValues" dxfId="915" priority="1479"/>
    <cfRule type="duplicateValues" dxfId="914" priority="1480"/>
    <cfRule type="duplicateValues" dxfId="913" priority="1481"/>
    <cfRule type="duplicateValues" dxfId="912" priority="1482"/>
    <cfRule type="duplicateValues" dxfId="911" priority="1483"/>
  </conditionalFormatting>
  <conditionalFormatting sqref="B246">
    <cfRule type="duplicateValues" dxfId="910" priority="1458"/>
    <cfRule type="duplicateValues" dxfId="909" priority="1459"/>
    <cfRule type="duplicateValues" dxfId="908" priority="1460"/>
    <cfRule type="duplicateValues" dxfId="907" priority="1463"/>
    <cfRule type="duplicateValues" dxfId="906" priority="1464"/>
    <cfRule type="duplicateValues" dxfId="905" priority="1465"/>
    <cfRule type="duplicateValues" dxfId="904" priority="1466"/>
    <cfRule type="duplicateValues" dxfId="903" priority="1467"/>
    <cfRule type="duplicateValues" dxfId="902" priority="1468"/>
    <cfRule type="duplicateValues" dxfId="901" priority="1469"/>
    <cfRule type="duplicateValues" dxfId="900" priority="1470"/>
    <cfRule type="duplicateValues" dxfId="899" priority="1471"/>
    <cfRule type="duplicateValues" dxfId="898" priority="1472"/>
    <cfRule type="duplicateValues" dxfId="897" priority="1473"/>
    <cfRule type="duplicateValues" dxfId="896" priority="1474"/>
    <cfRule type="duplicateValues" dxfId="895" priority="1475"/>
  </conditionalFormatting>
  <conditionalFormatting sqref="C246">
    <cfRule type="duplicateValues" dxfId="894" priority="1462"/>
  </conditionalFormatting>
  <conditionalFormatting sqref="D246">
    <cfRule type="duplicateValues" dxfId="893" priority="1461"/>
  </conditionalFormatting>
  <conditionalFormatting sqref="B247">
    <cfRule type="duplicateValues" dxfId="892" priority="1442"/>
    <cfRule type="duplicateValues" dxfId="891" priority="1443"/>
    <cfRule type="duplicateValues" dxfId="890" priority="1444"/>
    <cfRule type="duplicateValues" dxfId="889" priority="1445"/>
    <cfRule type="duplicateValues" dxfId="888" priority="1446"/>
    <cfRule type="duplicateValues" dxfId="887" priority="1447"/>
    <cfRule type="duplicateValues" dxfId="886" priority="1448"/>
    <cfRule type="duplicateValues" dxfId="885" priority="1449"/>
    <cfRule type="duplicateValues" dxfId="884" priority="1450"/>
    <cfRule type="duplicateValues" dxfId="883" priority="1451"/>
    <cfRule type="duplicateValues" dxfId="882" priority="1452"/>
    <cfRule type="duplicateValues" dxfId="881" priority="1453"/>
    <cfRule type="duplicateValues" dxfId="880" priority="1454"/>
    <cfRule type="duplicateValues" dxfId="879" priority="1455"/>
    <cfRule type="duplicateValues" dxfId="878" priority="1456"/>
    <cfRule type="duplicateValues" dxfId="877" priority="1457"/>
  </conditionalFormatting>
  <conditionalFormatting sqref="B248">
    <cfRule type="duplicateValues" dxfId="876" priority="1391"/>
    <cfRule type="duplicateValues" dxfId="875" priority="1392"/>
    <cfRule type="duplicateValues" dxfId="874" priority="1393"/>
    <cfRule type="duplicateValues" dxfId="873" priority="1396"/>
    <cfRule type="duplicateValues" dxfId="872" priority="1397"/>
    <cfRule type="duplicateValues" dxfId="871" priority="1398"/>
    <cfRule type="duplicateValues" dxfId="870" priority="1399"/>
    <cfRule type="duplicateValues" dxfId="869" priority="1400"/>
    <cfRule type="duplicateValues" dxfId="868" priority="1401"/>
    <cfRule type="duplicateValues" dxfId="867" priority="1402"/>
    <cfRule type="duplicateValues" dxfId="866" priority="1403"/>
    <cfRule type="duplicateValues" dxfId="865" priority="1404"/>
    <cfRule type="duplicateValues" dxfId="864" priority="1405"/>
    <cfRule type="duplicateValues" dxfId="863" priority="1406"/>
    <cfRule type="duplicateValues" dxfId="862" priority="1407"/>
    <cfRule type="duplicateValues" dxfId="861" priority="1408"/>
  </conditionalFormatting>
  <conditionalFormatting sqref="C248">
    <cfRule type="duplicateValues" dxfId="860" priority="1395"/>
  </conditionalFormatting>
  <conditionalFormatting sqref="D248">
    <cfRule type="duplicateValues" dxfId="859" priority="1394"/>
  </conditionalFormatting>
  <conditionalFormatting sqref="B249">
    <cfRule type="duplicateValues" dxfId="858" priority="1375"/>
    <cfRule type="duplicateValues" dxfId="857" priority="1376"/>
    <cfRule type="duplicateValues" dxfId="856" priority="1377"/>
    <cfRule type="duplicateValues" dxfId="855" priority="1378"/>
    <cfRule type="duplicateValues" dxfId="854" priority="1379"/>
    <cfRule type="duplicateValues" dxfId="853" priority="1380"/>
    <cfRule type="duplicateValues" dxfId="852" priority="1381"/>
    <cfRule type="duplicateValues" dxfId="851" priority="1382"/>
    <cfRule type="duplicateValues" dxfId="850" priority="1383"/>
    <cfRule type="duplicateValues" dxfId="849" priority="1384"/>
    <cfRule type="duplicateValues" dxfId="848" priority="1385"/>
    <cfRule type="duplicateValues" dxfId="847" priority="1386"/>
    <cfRule type="duplicateValues" dxfId="846" priority="1387"/>
    <cfRule type="duplicateValues" dxfId="845" priority="1388"/>
    <cfRule type="duplicateValues" dxfId="844" priority="1389"/>
    <cfRule type="duplicateValues" dxfId="843" priority="1390"/>
  </conditionalFormatting>
  <conditionalFormatting sqref="B254">
    <cfRule type="duplicateValues" dxfId="842" priority="1326"/>
    <cfRule type="duplicateValues" dxfId="841" priority="1327"/>
    <cfRule type="duplicateValues" dxfId="840" priority="1328"/>
    <cfRule type="duplicateValues" dxfId="839" priority="1330"/>
    <cfRule type="duplicateValues" dxfId="838" priority="1331"/>
    <cfRule type="duplicateValues" dxfId="837" priority="1332"/>
    <cfRule type="duplicateValues" dxfId="836" priority="1333"/>
    <cfRule type="duplicateValues" dxfId="835" priority="1334"/>
    <cfRule type="duplicateValues" dxfId="834" priority="1335"/>
    <cfRule type="duplicateValues" dxfId="833" priority="1336"/>
    <cfRule type="duplicateValues" dxfId="832" priority="1337"/>
    <cfRule type="duplicateValues" dxfId="831" priority="1338"/>
    <cfRule type="duplicateValues" dxfId="830" priority="1339"/>
    <cfRule type="duplicateValues" dxfId="829" priority="1340"/>
    <cfRule type="duplicateValues" dxfId="828" priority="1341"/>
    <cfRule type="duplicateValues" dxfId="827" priority="1342"/>
  </conditionalFormatting>
  <conditionalFormatting sqref="B255">
    <cfRule type="duplicateValues" dxfId="826" priority="1292"/>
    <cfRule type="duplicateValues" dxfId="825" priority="1293"/>
    <cfRule type="duplicateValues" dxfId="824" priority="1294"/>
    <cfRule type="duplicateValues" dxfId="823" priority="1297"/>
    <cfRule type="duplicateValues" dxfId="822" priority="1298"/>
    <cfRule type="duplicateValues" dxfId="821" priority="1299"/>
    <cfRule type="duplicateValues" dxfId="820" priority="1300"/>
    <cfRule type="duplicateValues" dxfId="819" priority="1301"/>
    <cfRule type="duplicateValues" dxfId="818" priority="1302"/>
    <cfRule type="duplicateValues" dxfId="817" priority="1303"/>
    <cfRule type="duplicateValues" dxfId="816" priority="1304"/>
    <cfRule type="duplicateValues" dxfId="815" priority="1305"/>
    <cfRule type="duplicateValues" dxfId="814" priority="1306"/>
    <cfRule type="duplicateValues" dxfId="813" priority="1307"/>
    <cfRule type="duplicateValues" dxfId="812" priority="1308"/>
    <cfRule type="duplicateValues" dxfId="811" priority="1309"/>
  </conditionalFormatting>
  <conditionalFormatting sqref="C255:D255">
    <cfRule type="duplicateValues" dxfId="810" priority="1295"/>
  </conditionalFormatting>
  <conditionalFormatting sqref="B256">
    <cfRule type="duplicateValues" dxfId="809" priority="1225"/>
    <cfRule type="duplicateValues" dxfId="808" priority="1226"/>
    <cfRule type="duplicateValues" dxfId="807" priority="1227"/>
    <cfRule type="duplicateValues" dxfId="806" priority="1228"/>
    <cfRule type="duplicateValues" dxfId="805" priority="1229"/>
    <cfRule type="duplicateValues" dxfId="804" priority="1230"/>
    <cfRule type="duplicateValues" dxfId="803" priority="1231"/>
    <cfRule type="duplicateValues" dxfId="802" priority="1232"/>
    <cfRule type="duplicateValues" dxfId="801" priority="1233"/>
    <cfRule type="duplicateValues" dxfId="800" priority="1234"/>
    <cfRule type="duplicateValues" dxfId="799" priority="1235"/>
    <cfRule type="duplicateValues" dxfId="798" priority="1236"/>
    <cfRule type="duplicateValues" dxfId="797" priority="1237"/>
    <cfRule type="duplicateValues" dxfId="796" priority="1238"/>
    <cfRule type="duplicateValues" dxfId="795" priority="1239"/>
    <cfRule type="duplicateValues" dxfId="794" priority="1240"/>
  </conditionalFormatting>
  <conditionalFormatting sqref="B257">
    <cfRule type="duplicateValues" dxfId="793" priority="1209"/>
    <cfRule type="duplicateValues" dxfId="792" priority="1210"/>
    <cfRule type="duplicateValues" dxfId="791" priority="1211"/>
    <cfRule type="duplicateValues" dxfId="790" priority="1212"/>
    <cfRule type="duplicateValues" dxfId="789" priority="1213"/>
    <cfRule type="duplicateValues" dxfId="788" priority="1214"/>
    <cfRule type="duplicateValues" dxfId="787" priority="1215"/>
    <cfRule type="duplicateValues" dxfId="786" priority="1216"/>
    <cfRule type="duplicateValues" dxfId="785" priority="1217"/>
    <cfRule type="duplicateValues" dxfId="784" priority="1218"/>
    <cfRule type="duplicateValues" dxfId="783" priority="1219"/>
    <cfRule type="duplicateValues" dxfId="782" priority="1220"/>
    <cfRule type="duplicateValues" dxfId="781" priority="1221"/>
    <cfRule type="duplicateValues" dxfId="780" priority="1222"/>
    <cfRule type="duplicateValues" dxfId="779" priority="1223"/>
    <cfRule type="duplicateValues" dxfId="778" priority="1224"/>
  </conditionalFormatting>
  <conditionalFormatting sqref="B259">
    <cfRule type="duplicateValues" dxfId="777" priority="1193"/>
    <cfRule type="duplicateValues" dxfId="776" priority="1194"/>
    <cfRule type="duplicateValues" dxfId="775" priority="1195"/>
    <cfRule type="duplicateValues" dxfId="774" priority="1196"/>
    <cfRule type="duplicateValues" dxfId="773" priority="1197"/>
    <cfRule type="duplicateValues" dxfId="772" priority="1198"/>
    <cfRule type="duplicateValues" dxfId="771" priority="1199"/>
    <cfRule type="duplicateValues" dxfId="770" priority="1200"/>
    <cfRule type="duplicateValues" dxfId="769" priority="1201"/>
    <cfRule type="duplicateValues" dxfId="768" priority="1202"/>
    <cfRule type="duplicateValues" dxfId="767" priority="1203"/>
    <cfRule type="duplicateValues" dxfId="766" priority="1204"/>
    <cfRule type="duplicateValues" dxfId="765" priority="1205"/>
    <cfRule type="duplicateValues" dxfId="764" priority="1206"/>
    <cfRule type="duplicateValues" dxfId="763" priority="1207"/>
    <cfRule type="duplicateValues" dxfId="762" priority="1208"/>
  </conditionalFormatting>
  <conditionalFormatting sqref="B260">
    <cfRule type="duplicateValues" dxfId="761" priority="1143"/>
    <cfRule type="duplicateValues" dxfId="760" priority="1144"/>
    <cfRule type="duplicateValues" dxfId="759" priority="1145"/>
    <cfRule type="duplicateValues" dxfId="758" priority="1146"/>
    <cfRule type="duplicateValues" dxfId="757" priority="1147"/>
    <cfRule type="duplicateValues" dxfId="756" priority="1148"/>
    <cfRule type="duplicateValues" dxfId="755" priority="1149"/>
    <cfRule type="duplicateValues" dxfId="754" priority="1150"/>
    <cfRule type="duplicateValues" dxfId="753" priority="1151"/>
    <cfRule type="duplicateValues" dxfId="752" priority="1152"/>
    <cfRule type="duplicateValues" dxfId="751" priority="1153"/>
    <cfRule type="duplicateValues" dxfId="750" priority="1154"/>
    <cfRule type="duplicateValues" dxfId="749" priority="1155"/>
    <cfRule type="duplicateValues" dxfId="748" priority="1156"/>
    <cfRule type="duplicateValues" dxfId="747" priority="1157"/>
    <cfRule type="duplicateValues" dxfId="746" priority="1158"/>
  </conditionalFormatting>
  <conditionalFormatting sqref="B261">
    <cfRule type="duplicateValues" dxfId="745" priority="1078"/>
    <cfRule type="duplicateValues" dxfId="744" priority="1079"/>
    <cfRule type="duplicateValues" dxfId="743" priority="1080"/>
    <cfRule type="duplicateValues" dxfId="742" priority="1081"/>
    <cfRule type="duplicateValues" dxfId="741" priority="1082"/>
    <cfRule type="duplicateValues" dxfId="740" priority="1083"/>
    <cfRule type="duplicateValues" dxfId="739" priority="1084"/>
    <cfRule type="duplicateValues" dxfId="738" priority="1085"/>
    <cfRule type="duplicateValues" dxfId="737" priority="1086"/>
    <cfRule type="duplicateValues" dxfId="736" priority="1087"/>
    <cfRule type="duplicateValues" dxfId="735" priority="1088"/>
    <cfRule type="duplicateValues" dxfId="734" priority="1089"/>
    <cfRule type="duplicateValues" dxfId="733" priority="1090"/>
    <cfRule type="duplicateValues" dxfId="732" priority="1091"/>
    <cfRule type="duplicateValues" dxfId="731" priority="1092"/>
    <cfRule type="duplicateValues" dxfId="730" priority="1093"/>
  </conditionalFormatting>
  <conditionalFormatting sqref="B262">
    <cfRule type="duplicateValues" dxfId="729" priority="1062"/>
    <cfRule type="duplicateValues" dxfId="728" priority="1063"/>
    <cfRule type="duplicateValues" dxfId="727" priority="1064"/>
    <cfRule type="duplicateValues" dxfId="726" priority="1065"/>
    <cfRule type="duplicateValues" dxfId="725" priority="1066"/>
    <cfRule type="duplicateValues" dxfId="724" priority="1067"/>
    <cfRule type="duplicateValues" dxfId="723" priority="1068"/>
    <cfRule type="duplicateValues" dxfId="722" priority="1069"/>
    <cfRule type="duplicateValues" dxfId="721" priority="1070"/>
    <cfRule type="duplicateValues" dxfId="720" priority="1071"/>
    <cfRule type="duplicateValues" dxfId="719" priority="1072"/>
    <cfRule type="duplicateValues" dxfId="718" priority="1073"/>
    <cfRule type="duplicateValues" dxfId="717" priority="1074"/>
    <cfRule type="duplicateValues" dxfId="716" priority="1075"/>
    <cfRule type="duplicateValues" dxfId="715" priority="1076"/>
    <cfRule type="duplicateValues" dxfId="714" priority="1077"/>
  </conditionalFormatting>
  <conditionalFormatting sqref="B263">
    <cfRule type="duplicateValues" dxfId="713" priority="1052"/>
    <cfRule type="duplicateValues" dxfId="712" priority="1053"/>
    <cfRule type="duplicateValues" dxfId="711" priority="1055"/>
    <cfRule type="duplicateValues" dxfId="710" priority="1056"/>
    <cfRule type="duplicateValues" dxfId="709" priority="1057"/>
    <cfRule type="duplicateValues" dxfId="708" priority="1058"/>
    <cfRule type="duplicateValues" dxfId="707" priority="1059"/>
    <cfRule type="duplicateValues" dxfId="706" priority="1060"/>
    <cfRule type="duplicateValues" dxfId="705" priority="1061"/>
  </conditionalFormatting>
  <conditionalFormatting sqref="C263:D263">
    <cfRule type="duplicateValues" dxfId="704" priority="1054"/>
  </conditionalFormatting>
  <conditionalFormatting sqref="B266">
    <cfRule type="duplicateValues" dxfId="703" priority="1035"/>
    <cfRule type="duplicateValues" dxfId="702" priority="1036"/>
    <cfRule type="duplicateValues" dxfId="701" priority="1037"/>
    <cfRule type="duplicateValues" dxfId="700" priority="1039"/>
    <cfRule type="duplicateValues" dxfId="699" priority="1040"/>
    <cfRule type="duplicateValues" dxfId="698" priority="1041"/>
    <cfRule type="duplicateValues" dxfId="697" priority="1042"/>
    <cfRule type="duplicateValues" dxfId="696" priority="1043"/>
    <cfRule type="duplicateValues" dxfId="695" priority="1044"/>
    <cfRule type="duplicateValues" dxfId="694" priority="1045"/>
    <cfRule type="duplicateValues" dxfId="693" priority="1046"/>
    <cfRule type="duplicateValues" dxfId="692" priority="1047"/>
    <cfRule type="duplicateValues" dxfId="691" priority="1048"/>
    <cfRule type="duplicateValues" dxfId="690" priority="1049"/>
    <cfRule type="duplicateValues" dxfId="689" priority="1050"/>
    <cfRule type="duplicateValues" dxfId="688" priority="1051"/>
  </conditionalFormatting>
  <conditionalFormatting sqref="C266:D266">
    <cfRule type="duplicateValues" dxfId="687" priority="1038"/>
  </conditionalFormatting>
  <conditionalFormatting sqref="B267">
    <cfRule type="duplicateValues" dxfId="686" priority="1018"/>
    <cfRule type="duplicateValues" dxfId="685" priority="1019"/>
    <cfRule type="duplicateValues" dxfId="684" priority="1021"/>
    <cfRule type="duplicateValues" dxfId="683" priority="1022"/>
    <cfRule type="duplicateValues" dxfId="682" priority="1023"/>
    <cfRule type="duplicateValues" dxfId="681" priority="1024"/>
    <cfRule type="duplicateValues" dxfId="680" priority="1025"/>
    <cfRule type="duplicateValues" dxfId="679" priority="1026"/>
    <cfRule type="duplicateValues" dxfId="678" priority="1027"/>
    <cfRule type="duplicateValues" dxfId="677" priority="1028"/>
    <cfRule type="duplicateValues" dxfId="676" priority="1029"/>
    <cfRule type="duplicateValues" dxfId="675" priority="1030"/>
    <cfRule type="duplicateValues" dxfId="674" priority="1031"/>
    <cfRule type="duplicateValues" dxfId="673" priority="1032"/>
    <cfRule type="duplicateValues" dxfId="672" priority="1033"/>
    <cfRule type="duplicateValues" dxfId="671" priority="1034"/>
  </conditionalFormatting>
  <conditionalFormatting sqref="C267">
    <cfRule type="duplicateValues" dxfId="670" priority="1020"/>
  </conditionalFormatting>
  <conditionalFormatting sqref="B268">
    <cfRule type="duplicateValues" dxfId="669" priority="932"/>
    <cfRule type="duplicateValues" dxfId="668" priority="933"/>
    <cfRule type="duplicateValues" dxfId="667" priority="934"/>
    <cfRule type="duplicateValues" dxfId="666" priority="937"/>
    <cfRule type="duplicateValues" dxfId="665" priority="938"/>
    <cfRule type="duplicateValues" dxfId="664" priority="939"/>
    <cfRule type="duplicateValues" dxfId="663" priority="940"/>
    <cfRule type="duplicateValues" dxfId="662" priority="941"/>
    <cfRule type="duplicateValues" dxfId="661" priority="942"/>
    <cfRule type="duplicateValues" dxfId="660" priority="943"/>
    <cfRule type="duplicateValues" dxfId="659" priority="944"/>
    <cfRule type="duplicateValues" dxfId="658" priority="945"/>
    <cfRule type="duplicateValues" dxfId="657" priority="946"/>
    <cfRule type="duplicateValues" dxfId="656" priority="947"/>
    <cfRule type="duplicateValues" dxfId="655" priority="948"/>
    <cfRule type="duplicateValues" dxfId="654" priority="949"/>
  </conditionalFormatting>
  <conditionalFormatting sqref="C268">
    <cfRule type="duplicateValues" dxfId="653" priority="936"/>
  </conditionalFormatting>
  <conditionalFormatting sqref="D268">
    <cfRule type="duplicateValues" dxfId="652" priority="935"/>
  </conditionalFormatting>
  <conditionalFormatting sqref="B269">
    <cfRule type="duplicateValues" dxfId="651" priority="915"/>
    <cfRule type="duplicateValues" dxfId="650" priority="916"/>
    <cfRule type="duplicateValues" dxfId="649" priority="917"/>
    <cfRule type="duplicateValues" dxfId="648" priority="919"/>
    <cfRule type="duplicateValues" dxfId="647" priority="920"/>
    <cfRule type="duplicateValues" dxfId="646" priority="921"/>
    <cfRule type="duplicateValues" dxfId="645" priority="922"/>
    <cfRule type="duplicateValues" dxfId="644" priority="923"/>
    <cfRule type="duplicateValues" dxfId="643" priority="924"/>
    <cfRule type="duplicateValues" dxfId="642" priority="925"/>
    <cfRule type="duplicateValues" dxfId="641" priority="926"/>
    <cfRule type="duplicateValues" dxfId="640" priority="927"/>
    <cfRule type="duplicateValues" dxfId="639" priority="928"/>
    <cfRule type="duplicateValues" dxfId="638" priority="929"/>
    <cfRule type="duplicateValues" dxfId="637" priority="930"/>
    <cfRule type="duplicateValues" dxfId="636" priority="931"/>
  </conditionalFormatting>
  <conditionalFormatting sqref="D269">
    <cfRule type="duplicateValues" dxfId="635" priority="918"/>
  </conditionalFormatting>
  <conditionalFormatting sqref="B270">
    <cfRule type="duplicateValues" dxfId="634" priority="899"/>
    <cfRule type="duplicateValues" dxfId="633" priority="900"/>
    <cfRule type="duplicateValues" dxfId="632" priority="901"/>
    <cfRule type="duplicateValues" dxfId="631" priority="902"/>
    <cfRule type="duplicateValues" dxfId="630" priority="903"/>
    <cfRule type="duplicateValues" dxfId="629" priority="904"/>
    <cfRule type="duplicateValues" dxfId="628" priority="905"/>
    <cfRule type="duplicateValues" dxfId="627" priority="906"/>
    <cfRule type="duplicateValues" dxfId="626" priority="907"/>
    <cfRule type="duplicateValues" dxfId="625" priority="908"/>
    <cfRule type="duplicateValues" dxfId="624" priority="909"/>
    <cfRule type="duplicateValues" dxfId="623" priority="910"/>
    <cfRule type="duplicateValues" dxfId="622" priority="911"/>
    <cfRule type="duplicateValues" dxfId="621" priority="912"/>
    <cfRule type="duplicateValues" dxfId="620" priority="913"/>
    <cfRule type="duplicateValues" dxfId="619" priority="914"/>
  </conditionalFormatting>
  <conditionalFormatting sqref="B271">
    <cfRule type="duplicateValues" dxfId="618" priority="882"/>
    <cfRule type="duplicateValues" dxfId="617" priority="883"/>
    <cfRule type="duplicateValues" dxfId="616" priority="885"/>
    <cfRule type="duplicateValues" dxfId="615" priority="886"/>
    <cfRule type="duplicateValues" dxfId="614" priority="887"/>
    <cfRule type="duplicateValues" dxfId="613" priority="888"/>
    <cfRule type="duplicateValues" dxfId="612" priority="889"/>
    <cfRule type="duplicateValues" dxfId="611" priority="890"/>
    <cfRule type="duplicateValues" dxfId="610" priority="891"/>
    <cfRule type="duplicateValues" dxfId="609" priority="892"/>
    <cfRule type="duplicateValues" dxfId="608" priority="893"/>
    <cfRule type="duplicateValues" dxfId="607" priority="894"/>
    <cfRule type="duplicateValues" dxfId="606" priority="895"/>
    <cfRule type="duplicateValues" dxfId="605" priority="896"/>
    <cfRule type="duplicateValues" dxfId="604" priority="897"/>
    <cfRule type="duplicateValues" dxfId="603" priority="898"/>
  </conditionalFormatting>
  <conditionalFormatting sqref="C271">
    <cfRule type="duplicateValues" dxfId="602" priority="884"/>
  </conditionalFormatting>
  <conditionalFormatting sqref="B276">
    <cfRule type="duplicateValues" dxfId="601" priority="866"/>
    <cfRule type="duplicateValues" dxfId="600" priority="867"/>
    <cfRule type="duplicateValues" dxfId="599" priority="868"/>
    <cfRule type="duplicateValues" dxfId="598" priority="869"/>
    <cfRule type="duplicateValues" dxfId="597" priority="870"/>
    <cfRule type="duplicateValues" dxfId="596" priority="871"/>
    <cfRule type="duplicateValues" dxfId="595" priority="872"/>
    <cfRule type="duplicateValues" dxfId="594" priority="873"/>
    <cfRule type="duplicateValues" dxfId="593" priority="874"/>
    <cfRule type="duplicateValues" dxfId="592" priority="875"/>
    <cfRule type="duplicateValues" dxfId="591" priority="876"/>
    <cfRule type="duplicateValues" dxfId="590" priority="877"/>
    <cfRule type="duplicateValues" dxfId="589" priority="878"/>
    <cfRule type="duplicateValues" dxfId="588" priority="879"/>
    <cfRule type="duplicateValues" dxfId="587" priority="880"/>
    <cfRule type="duplicateValues" dxfId="586" priority="881"/>
  </conditionalFormatting>
  <conditionalFormatting sqref="B278">
    <cfRule type="duplicateValues" dxfId="585" priority="850"/>
    <cfRule type="duplicateValues" dxfId="584" priority="851"/>
    <cfRule type="duplicateValues" dxfId="583" priority="852"/>
    <cfRule type="duplicateValues" dxfId="582" priority="853"/>
    <cfRule type="duplicateValues" dxfId="581" priority="854"/>
    <cfRule type="duplicateValues" dxfId="580" priority="855"/>
    <cfRule type="duplicateValues" dxfId="579" priority="856"/>
    <cfRule type="duplicateValues" dxfId="578" priority="857"/>
    <cfRule type="duplicateValues" dxfId="577" priority="858"/>
    <cfRule type="duplicateValues" dxfId="576" priority="859"/>
    <cfRule type="duplicateValues" dxfId="575" priority="860"/>
    <cfRule type="duplicateValues" dxfId="574" priority="861"/>
    <cfRule type="duplicateValues" dxfId="573" priority="862"/>
    <cfRule type="duplicateValues" dxfId="572" priority="863"/>
    <cfRule type="duplicateValues" dxfId="571" priority="864"/>
    <cfRule type="duplicateValues" dxfId="570" priority="865"/>
  </conditionalFormatting>
  <conditionalFormatting sqref="B279">
    <cfRule type="duplicateValues" dxfId="569" priority="816"/>
    <cfRule type="duplicateValues" dxfId="568" priority="817"/>
    <cfRule type="duplicateValues" dxfId="567" priority="818"/>
    <cfRule type="duplicateValues" dxfId="566" priority="821"/>
    <cfRule type="duplicateValues" dxfId="565" priority="822"/>
    <cfRule type="duplicateValues" dxfId="564" priority="823"/>
    <cfRule type="duplicateValues" dxfId="563" priority="824"/>
    <cfRule type="duplicateValues" dxfId="562" priority="825"/>
    <cfRule type="duplicateValues" dxfId="561" priority="826"/>
    <cfRule type="duplicateValues" dxfId="560" priority="827"/>
    <cfRule type="duplicateValues" dxfId="559" priority="828"/>
    <cfRule type="duplicateValues" dxfId="558" priority="829"/>
    <cfRule type="duplicateValues" dxfId="557" priority="830"/>
    <cfRule type="duplicateValues" dxfId="556" priority="831"/>
    <cfRule type="duplicateValues" dxfId="555" priority="832"/>
    <cfRule type="duplicateValues" dxfId="554" priority="833"/>
  </conditionalFormatting>
  <conditionalFormatting sqref="C279">
    <cfRule type="duplicateValues" dxfId="553" priority="820"/>
  </conditionalFormatting>
  <conditionalFormatting sqref="D279">
    <cfRule type="duplicateValues" dxfId="552" priority="819"/>
  </conditionalFormatting>
  <conditionalFormatting sqref="B280">
    <cfRule type="duplicateValues" dxfId="551" priority="800"/>
    <cfRule type="duplicateValues" dxfId="550" priority="801"/>
    <cfRule type="duplicateValues" dxfId="549" priority="802"/>
    <cfRule type="duplicateValues" dxfId="548" priority="803"/>
    <cfRule type="duplicateValues" dxfId="547" priority="804"/>
    <cfRule type="duplicateValues" dxfId="546" priority="805"/>
    <cfRule type="duplicateValues" dxfId="545" priority="806"/>
    <cfRule type="duplicateValues" dxfId="544" priority="807"/>
    <cfRule type="duplicateValues" dxfId="543" priority="808"/>
    <cfRule type="duplicateValues" dxfId="542" priority="809"/>
    <cfRule type="duplicateValues" dxfId="541" priority="810"/>
    <cfRule type="duplicateValues" dxfId="540" priority="811"/>
    <cfRule type="duplicateValues" dxfId="539" priority="812"/>
    <cfRule type="duplicateValues" dxfId="538" priority="813"/>
    <cfRule type="duplicateValues" dxfId="537" priority="814"/>
    <cfRule type="duplicateValues" dxfId="536" priority="815"/>
  </conditionalFormatting>
  <conditionalFormatting sqref="B281">
    <cfRule type="duplicateValues" dxfId="535" priority="784"/>
    <cfRule type="duplicateValues" dxfId="534" priority="785"/>
    <cfRule type="duplicateValues" dxfId="533" priority="786"/>
    <cfRule type="duplicateValues" dxfId="532" priority="787"/>
    <cfRule type="duplicateValues" dxfId="531" priority="788"/>
    <cfRule type="duplicateValues" dxfId="530" priority="789"/>
    <cfRule type="duplicateValues" dxfId="529" priority="790"/>
    <cfRule type="duplicateValues" dxfId="528" priority="791"/>
    <cfRule type="duplicateValues" dxfId="527" priority="792"/>
    <cfRule type="duplicateValues" dxfId="526" priority="793"/>
    <cfRule type="duplicateValues" dxfId="525" priority="794"/>
    <cfRule type="duplicateValues" dxfId="524" priority="795"/>
    <cfRule type="duplicateValues" dxfId="523" priority="796"/>
    <cfRule type="duplicateValues" dxfId="522" priority="797"/>
    <cfRule type="duplicateValues" dxfId="521" priority="798"/>
    <cfRule type="duplicateValues" dxfId="520" priority="799"/>
  </conditionalFormatting>
  <conditionalFormatting sqref="B283">
    <cfRule type="duplicateValues" dxfId="519" priority="768"/>
    <cfRule type="duplicateValues" dxfId="518" priority="769"/>
    <cfRule type="duplicateValues" dxfId="517" priority="770"/>
    <cfRule type="duplicateValues" dxfId="516" priority="771"/>
    <cfRule type="duplicateValues" dxfId="515" priority="772"/>
    <cfRule type="duplicateValues" dxfId="514" priority="773"/>
    <cfRule type="duplicateValues" dxfId="513" priority="774"/>
    <cfRule type="duplicateValues" dxfId="512" priority="775"/>
    <cfRule type="duplicateValues" dxfId="511" priority="776"/>
    <cfRule type="duplicateValues" dxfId="510" priority="777"/>
    <cfRule type="duplicateValues" dxfId="509" priority="778"/>
    <cfRule type="duplicateValues" dxfId="508" priority="779"/>
    <cfRule type="duplicateValues" dxfId="507" priority="780"/>
    <cfRule type="duplicateValues" dxfId="506" priority="781"/>
    <cfRule type="duplicateValues" dxfId="505" priority="782"/>
    <cfRule type="duplicateValues" dxfId="504" priority="783"/>
  </conditionalFormatting>
  <conditionalFormatting sqref="B284">
    <cfRule type="duplicateValues" dxfId="503" priority="752"/>
    <cfRule type="duplicateValues" dxfId="502" priority="753"/>
    <cfRule type="duplicateValues" dxfId="501" priority="754"/>
    <cfRule type="duplicateValues" dxfId="500" priority="755"/>
    <cfRule type="duplicateValues" dxfId="499" priority="756"/>
    <cfRule type="duplicateValues" dxfId="498" priority="757"/>
    <cfRule type="duplicateValues" dxfId="497" priority="758"/>
    <cfRule type="duplicateValues" dxfId="496" priority="759"/>
    <cfRule type="duplicateValues" dxfId="495" priority="760"/>
    <cfRule type="duplicateValues" dxfId="494" priority="761"/>
    <cfRule type="duplicateValues" dxfId="493" priority="762"/>
    <cfRule type="duplicateValues" dxfId="492" priority="763"/>
    <cfRule type="duplicateValues" dxfId="491" priority="764"/>
    <cfRule type="duplicateValues" dxfId="490" priority="765"/>
    <cfRule type="duplicateValues" dxfId="489" priority="766"/>
    <cfRule type="duplicateValues" dxfId="488" priority="767"/>
  </conditionalFormatting>
  <conditionalFormatting sqref="B285">
    <cfRule type="duplicateValues" dxfId="487" priority="736"/>
    <cfRule type="duplicateValues" dxfId="486" priority="737"/>
    <cfRule type="duplicateValues" dxfId="485" priority="738"/>
    <cfRule type="duplicateValues" dxfId="484" priority="739"/>
    <cfRule type="duplicateValues" dxfId="483" priority="740"/>
    <cfRule type="duplicateValues" dxfId="482" priority="741"/>
    <cfRule type="duplicateValues" dxfId="481" priority="742"/>
    <cfRule type="duplicateValues" dxfId="480" priority="743"/>
    <cfRule type="duplicateValues" dxfId="479" priority="744"/>
    <cfRule type="duplicateValues" dxfId="478" priority="745"/>
    <cfRule type="duplicateValues" dxfId="477" priority="746"/>
    <cfRule type="duplicateValues" dxfId="476" priority="747"/>
    <cfRule type="duplicateValues" dxfId="475" priority="748"/>
    <cfRule type="duplicateValues" dxfId="474" priority="749"/>
    <cfRule type="duplicateValues" dxfId="473" priority="750"/>
    <cfRule type="duplicateValues" dxfId="472" priority="751"/>
  </conditionalFormatting>
  <conditionalFormatting sqref="B286">
    <cfRule type="duplicateValues" dxfId="471" priority="720"/>
    <cfRule type="duplicateValues" dxfId="470" priority="721"/>
    <cfRule type="duplicateValues" dxfId="469" priority="722"/>
    <cfRule type="duplicateValues" dxfId="468" priority="723"/>
    <cfRule type="duplicateValues" dxfId="467" priority="724"/>
    <cfRule type="duplicateValues" dxfId="466" priority="725"/>
    <cfRule type="duplicateValues" dxfId="465" priority="726"/>
    <cfRule type="duplicateValues" dxfId="464" priority="727"/>
    <cfRule type="duplicateValues" dxfId="463" priority="728"/>
    <cfRule type="duplicateValues" dxfId="462" priority="729"/>
    <cfRule type="duplicateValues" dxfId="461" priority="730"/>
    <cfRule type="duplicateValues" dxfId="460" priority="731"/>
    <cfRule type="duplicateValues" dxfId="459" priority="732"/>
    <cfRule type="duplicateValues" dxfId="458" priority="733"/>
    <cfRule type="duplicateValues" dxfId="457" priority="734"/>
    <cfRule type="duplicateValues" dxfId="456" priority="735"/>
  </conditionalFormatting>
  <conditionalFormatting sqref="B289">
    <cfRule type="duplicateValues" dxfId="455" priority="704"/>
    <cfRule type="duplicateValues" dxfId="454" priority="705"/>
    <cfRule type="duplicateValues" dxfId="453" priority="706"/>
    <cfRule type="duplicateValues" dxfId="452" priority="707"/>
    <cfRule type="duplicateValues" dxfId="451" priority="708"/>
    <cfRule type="duplicateValues" dxfId="450" priority="709"/>
    <cfRule type="duplicateValues" dxfId="449" priority="710"/>
    <cfRule type="duplicateValues" dxfId="448" priority="711"/>
    <cfRule type="duplicateValues" dxfId="447" priority="712"/>
    <cfRule type="duplicateValues" dxfId="446" priority="713"/>
    <cfRule type="duplicateValues" dxfId="445" priority="714"/>
    <cfRule type="duplicateValues" dxfId="444" priority="715"/>
    <cfRule type="duplicateValues" dxfId="443" priority="716"/>
    <cfRule type="duplicateValues" dxfId="442" priority="717"/>
    <cfRule type="duplicateValues" dxfId="441" priority="718"/>
    <cfRule type="duplicateValues" dxfId="440" priority="719"/>
  </conditionalFormatting>
  <conditionalFormatting sqref="B290">
    <cfRule type="duplicateValues" dxfId="439" priority="688"/>
    <cfRule type="duplicateValues" dxfId="438" priority="689"/>
    <cfRule type="duplicateValues" dxfId="437" priority="690"/>
    <cfRule type="duplicateValues" dxfId="436" priority="691"/>
    <cfRule type="duplicateValues" dxfId="435" priority="692"/>
    <cfRule type="duplicateValues" dxfId="434" priority="693"/>
    <cfRule type="duplicateValues" dxfId="433" priority="694"/>
    <cfRule type="duplicateValues" dxfId="432" priority="695"/>
    <cfRule type="duplicateValues" dxfId="431" priority="696"/>
    <cfRule type="duplicateValues" dxfId="430" priority="697"/>
    <cfRule type="duplicateValues" dxfId="429" priority="698"/>
    <cfRule type="duplicateValues" dxfId="428" priority="699"/>
    <cfRule type="duplicateValues" dxfId="427" priority="700"/>
    <cfRule type="duplicateValues" dxfId="426" priority="701"/>
    <cfRule type="duplicateValues" dxfId="425" priority="702"/>
    <cfRule type="duplicateValues" dxfId="424" priority="703"/>
  </conditionalFormatting>
  <conditionalFormatting sqref="B291">
    <cfRule type="duplicateValues" dxfId="423" priority="672"/>
    <cfRule type="duplicateValues" dxfId="422" priority="673"/>
    <cfRule type="duplicateValues" dxfId="421" priority="674"/>
    <cfRule type="duplicateValues" dxfId="420" priority="675"/>
    <cfRule type="duplicateValues" dxfId="419" priority="676"/>
    <cfRule type="duplicateValues" dxfId="418" priority="677"/>
    <cfRule type="duplicateValues" dxfId="417" priority="678"/>
    <cfRule type="duplicateValues" dxfId="416" priority="679"/>
    <cfRule type="duplicateValues" dxfId="415" priority="680"/>
    <cfRule type="duplicateValues" dxfId="414" priority="681"/>
    <cfRule type="duplicateValues" dxfId="413" priority="682"/>
    <cfRule type="duplicateValues" dxfId="412" priority="683"/>
    <cfRule type="duplicateValues" dxfId="411" priority="684"/>
    <cfRule type="duplicateValues" dxfId="410" priority="685"/>
    <cfRule type="duplicateValues" dxfId="409" priority="686"/>
    <cfRule type="duplicateValues" dxfId="408" priority="687"/>
  </conditionalFormatting>
  <conditionalFormatting sqref="B292">
    <cfRule type="duplicateValues" dxfId="407" priority="638"/>
    <cfRule type="duplicateValues" dxfId="406" priority="639"/>
    <cfRule type="duplicateValues" dxfId="405" priority="640"/>
    <cfRule type="duplicateValues" dxfId="404" priority="643"/>
    <cfRule type="duplicateValues" dxfId="403" priority="644"/>
    <cfRule type="duplicateValues" dxfId="402" priority="645"/>
    <cfRule type="duplicateValues" dxfId="401" priority="646"/>
    <cfRule type="duplicateValues" dxfId="400" priority="647"/>
    <cfRule type="duplicateValues" dxfId="399" priority="648"/>
    <cfRule type="duplicateValues" dxfId="398" priority="649"/>
    <cfRule type="duplicateValues" dxfId="397" priority="650"/>
    <cfRule type="duplicateValues" dxfId="396" priority="651"/>
    <cfRule type="duplicateValues" dxfId="395" priority="652"/>
    <cfRule type="duplicateValues" dxfId="394" priority="653"/>
    <cfRule type="duplicateValues" dxfId="393" priority="654"/>
    <cfRule type="duplicateValues" dxfId="392" priority="655"/>
  </conditionalFormatting>
  <conditionalFormatting sqref="C292">
    <cfRule type="duplicateValues" dxfId="391" priority="642"/>
  </conditionalFormatting>
  <conditionalFormatting sqref="D292">
    <cfRule type="duplicateValues" dxfId="390" priority="641"/>
  </conditionalFormatting>
  <conditionalFormatting sqref="B293">
    <cfRule type="duplicateValues" dxfId="389" priority="622"/>
    <cfRule type="duplicateValues" dxfId="388" priority="623"/>
    <cfRule type="duplicateValues" dxfId="387" priority="624"/>
    <cfRule type="duplicateValues" dxfId="386" priority="625"/>
    <cfRule type="duplicateValues" dxfId="385" priority="626"/>
    <cfRule type="duplicateValues" dxfId="384" priority="627"/>
    <cfRule type="duplicateValues" dxfId="383" priority="628"/>
    <cfRule type="duplicateValues" dxfId="382" priority="629"/>
    <cfRule type="duplicateValues" dxfId="381" priority="630"/>
    <cfRule type="duplicateValues" dxfId="380" priority="631"/>
    <cfRule type="duplicateValues" dxfId="379" priority="632"/>
    <cfRule type="duplicateValues" dxfId="378" priority="633"/>
    <cfRule type="duplicateValues" dxfId="377" priority="634"/>
    <cfRule type="duplicateValues" dxfId="376" priority="635"/>
    <cfRule type="duplicateValues" dxfId="375" priority="636"/>
    <cfRule type="duplicateValues" dxfId="374" priority="637"/>
  </conditionalFormatting>
  <conditionalFormatting sqref="B294">
    <cfRule type="duplicateValues" dxfId="373" priority="606"/>
    <cfRule type="duplicateValues" dxfId="372" priority="607"/>
    <cfRule type="duplicateValues" dxfId="371" priority="608"/>
    <cfRule type="duplicateValues" dxfId="370" priority="609"/>
    <cfRule type="duplicateValues" dxfId="369" priority="610"/>
    <cfRule type="duplicateValues" dxfId="368" priority="611"/>
    <cfRule type="duplicateValues" dxfId="367" priority="612"/>
    <cfRule type="duplicateValues" dxfId="366" priority="613"/>
    <cfRule type="duplicateValues" dxfId="365" priority="614"/>
    <cfRule type="duplicateValues" dxfId="364" priority="615"/>
    <cfRule type="duplicateValues" dxfId="363" priority="616"/>
    <cfRule type="duplicateValues" dxfId="362" priority="617"/>
    <cfRule type="duplicateValues" dxfId="361" priority="618"/>
    <cfRule type="duplicateValues" dxfId="360" priority="619"/>
    <cfRule type="duplicateValues" dxfId="359" priority="620"/>
    <cfRule type="duplicateValues" dxfId="358" priority="621"/>
  </conditionalFormatting>
  <conditionalFormatting sqref="B295">
    <cfRule type="duplicateValues" dxfId="357" priority="590"/>
    <cfRule type="duplicateValues" dxfId="356" priority="591"/>
    <cfRule type="duplicateValues" dxfId="355" priority="592"/>
    <cfRule type="duplicateValues" dxfId="354" priority="593"/>
    <cfRule type="duplicateValues" dxfId="353" priority="594"/>
    <cfRule type="duplicateValues" dxfId="352" priority="595"/>
    <cfRule type="duplicateValues" dxfId="351" priority="596"/>
    <cfRule type="duplicateValues" dxfId="350" priority="597"/>
    <cfRule type="duplicateValues" dxfId="349" priority="598"/>
    <cfRule type="duplicateValues" dxfId="348" priority="599"/>
    <cfRule type="duplicateValues" dxfId="347" priority="600"/>
    <cfRule type="duplicateValues" dxfId="346" priority="601"/>
    <cfRule type="duplicateValues" dxfId="345" priority="602"/>
    <cfRule type="duplicateValues" dxfId="344" priority="603"/>
    <cfRule type="duplicateValues" dxfId="343" priority="604"/>
    <cfRule type="duplicateValues" dxfId="342" priority="605"/>
  </conditionalFormatting>
  <conditionalFormatting sqref="B296">
    <cfRule type="duplicateValues" dxfId="341" priority="575"/>
    <cfRule type="duplicateValues" dxfId="340" priority="576"/>
    <cfRule type="duplicateValues" dxfId="339" priority="577"/>
    <cfRule type="duplicateValues" dxfId="338" priority="578"/>
    <cfRule type="duplicateValues" dxfId="337" priority="579"/>
    <cfRule type="duplicateValues" dxfId="336" priority="580"/>
    <cfRule type="duplicateValues" dxfId="335" priority="581"/>
    <cfRule type="duplicateValues" dxfId="334" priority="582"/>
    <cfRule type="duplicateValues" dxfId="333" priority="583"/>
    <cfRule type="duplicateValues" dxfId="332" priority="584"/>
    <cfRule type="duplicateValues" dxfId="331" priority="585"/>
    <cfRule type="duplicateValues" dxfId="330" priority="586"/>
    <cfRule type="duplicateValues" dxfId="329" priority="587"/>
    <cfRule type="duplicateValues" dxfId="328" priority="588"/>
    <cfRule type="duplicateValues" dxfId="327" priority="589"/>
  </conditionalFormatting>
  <conditionalFormatting sqref="B302">
    <cfRule type="duplicateValues" dxfId="326" priority="528"/>
    <cfRule type="duplicateValues" dxfId="325" priority="529"/>
    <cfRule type="duplicateValues" dxfId="324" priority="530"/>
    <cfRule type="duplicateValues" dxfId="323" priority="531"/>
    <cfRule type="duplicateValues" dxfId="322" priority="532"/>
    <cfRule type="duplicateValues" dxfId="321" priority="533"/>
    <cfRule type="duplicateValues" dxfId="320" priority="534"/>
    <cfRule type="duplicateValues" dxfId="319" priority="535"/>
    <cfRule type="duplicateValues" dxfId="318" priority="536"/>
    <cfRule type="duplicateValues" dxfId="317" priority="537"/>
    <cfRule type="duplicateValues" dxfId="316" priority="538"/>
    <cfRule type="duplicateValues" dxfId="315" priority="539"/>
    <cfRule type="duplicateValues" dxfId="314" priority="540"/>
    <cfRule type="duplicateValues" dxfId="313" priority="541"/>
    <cfRule type="duplicateValues" dxfId="312" priority="542"/>
    <cfRule type="duplicateValues" dxfId="311" priority="543"/>
  </conditionalFormatting>
  <conditionalFormatting sqref="B303">
    <cfRule type="duplicateValues" dxfId="310" priority="496"/>
    <cfRule type="duplicateValues" dxfId="309" priority="497"/>
    <cfRule type="duplicateValues" dxfId="308" priority="498"/>
    <cfRule type="duplicateValues" dxfId="307" priority="499"/>
    <cfRule type="duplicateValues" dxfId="306" priority="500"/>
    <cfRule type="duplicateValues" dxfId="305" priority="501"/>
    <cfRule type="duplicateValues" dxfId="304" priority="502"/>
    <cfRule type="duplicateValues" dxfId="303" priority="503"/>
    <cfRule type="duplicateValues" dxfId="302" priority="504"/>
    <cfRule type="duplicateValues" dxfId="301" priority="505"/>
    <cfRule type="duplicateValues" dxfId="300" priority="506"/>
    <cfRule type="duplicateValues" dxfId="299" priority="507"/>
    <cfRule type="duplicateValues" dxfId="298" priority="508"/>
    <cfRule type="duplicateValues" dxfId="297" priority="509"/>
    <cfRule type="duplicateValues" dxfId="296" priority="510"/>
    <cfRule type="duplicateValues" dxfId="295" priority="511"/>
  </conditionalFormatting>
  <conditionalFormatting sqref="B304">
    <cfRule type="duplicateValues" dxfId="294" priority="480"/>
    <cfRule type="duplicateValues" dxfId="293" priority="481"/>
    <cfRule type="duplicateValues" dxfId="292" priority="482"/>
    <cfRule type="duplicateValues" dxfId="291" priority="483"/>
    <cfRule type="duplicateValues" dxfId="290" priority="484"/>
    <cfRule type="duplicateValues" dxfId="289" priority="485"/>
    <cfRule type="duplicateValues" dxfId="288" priority="486"/>
    <cfRule type="duplicateValues" dxfId="287" priority="487"/>
    <cfRule type="duplicateValues" dxfId="286" priority="488"/>
    <cfRule type="duplicateValues" dxfId="285" priority="489"/>
    <cfRule type="duplicateValues" dxfId="284" priority="490"/>
    <cfRule type="duplicateValues" dxfId="283" priority="491"/>
    <cfRule type="duplicateValues" dxfId="282" priority="492"/>
    <cfRule type="duplicateValues" dxfId="281" priority="493"/>
    <cfRule type="duplicateValues" dxfId="280" priority="494"/>
    <cfRule type="duplicateValues" dxfId="279" priority="495"/>
  </conditionalFormatting>
  <conditionalFormatting sqref="B305">
    <cfRule type="duplicateValues" dxfId="278" priority="448"/>
    <cfRule type="duplicateValues" dxfId="277" priority="449"/>
    <cfRule type="duplicateValues" dxfId="276" priority="450"/>
    <cfRule type="duplicateValues" dxfId="275" priority="451"/>
    <cfRule type="duplicateValues" dxfId="274" priority="452"/>
    <cfRule type="duplicateValues" dxfId="273" priority="453"/>
    <cfRule type="duplicateValues" dxfId="272" priority="454"/>
    <cfRule type="duplicateValues" dxfId="271" priority="455"/>
    <cfRule type="duplicateValues" dxfId="270" priority="456"/>
    <cfRule type="duplicateValues" dxfId="269" priority="457"/>
    <cfRule type="duplicateValues" dxfId="268" priority="458"/>
    <cfRule type="duplicateValues" dxfId="267" priority="459"/>
    <cfRule type="duplicateValues" dxfId="266" priority="460"/>
    <cfRule type="duplicateValues" dxfId="265" priority="461"/>
    <cfRule type="duplicateValues" dxfId="264" priority="462"/>
    <cfRule type="duplicateValues" dxfId="263" priority="463"/>
  </conditionalFormatting>
  <conditionalFormatting sqref="B306">
    <cfRule type="duplicateValues" dxfId="262" priority="416"/>
    <cfRule type="duplicateValues" dxfId="261" priority="417"/>
    <cfRule type="duplicateValues" dxfId="260" priority="418"/>
    <cfRule type="duplicateValues" dxfId="259" priority="419"/>
    <cfRule type="duplicateValues" dxfId="258" priority="420"/>
    <cfRule type="duplicateValues" dxfId="257" priority="421"/>
    <cfRule type="duplicateValues" dxfId="256" priority="422"/>
    <cfRule type="duplicateValues" dxfId="255" priority="423"/>
    <cfRule type="duplicateValues" dxfId="254" priority="424"/>
    <cfRule type="duplicateValues" dxfId="253" priority="425"/>
    <cfRule type="duplicateValues" dxfId="252" priority="426"/>
    <cfRule type="duplicateValues" dxfId="251" priority="427"/>
    <cfRule type="duplicateValues" dxfId="250" priority="428"/>
    <cfRule type="duplicateValues" dxfId="249" priority="429"/>
    <cfRule type="duplicateValues" dxfId="248" priority="430"/>
    <cfRule type="duplicateValues" dxfId="247" priority="431"/>
  </conditionalFormatting>
  <conditionalFormatting sqref="B307">
    <cfRule type="duplicateValues" dxfId="246" priority="400"/>
    <cfRule type="duplicateValues" dxfId="245" priority="401"/>
    <cfRule type="duplicateValues" dxfId="244" priority="402"/>
    <cfRule type="duplicateValues" dxfId="243" priority="403"/>
    <cfRule type="duplicateValues" dxfId="242" priority="404"/>
    <cfRule type="duplicateValues" dxfId="241" priority="405"/>
    <cfRule type="duplicateValues" dxfId="240" priority="406"/>
    <cfRule type="duplicateValues" dxfId="239" priority="407"/>
    <cfRule type="duplicateValues" dxfId="238" priority="408"/>
    <cfRule type="duplicateValues" dxfId="237" priority="409"/>
    <cfRule type="duplicateValues" dxfId="236" priority="410"/>
    <cfRule type="duplicateValues" dxfId="235" priority="411"/>
    <cfRule type="duplicateValues" dxfId="234" priority="412"/>
    <cfRule type="duplicateValues" dxfId="233" priority="413"/>
    <cfRule type="duplicateValues" dxfId="232" priority="414"/>
    <cfRule type="duplicateValues" dxfId="231" priority="415"/>
  </conditionalFormatting>
  <conditionalFormatting sqref="B308">
    <cfRule type="duplicateValues" dxfId="230" priority="384"/>
    <cfRule type="duplicateValues" dxfId="229" priority="385"/>
    <cfRule type="duplicateValues" dxfId="228" priority="386"/>
    <cfRule type="duplicateValues" dxfId="227" priority="387"/>
    <cfRule type="duplicateValues" dxfId="226" priority="388"/>
    <cfRule type="duplicateValues" dxfId="225" priority="389"/>
    <cfRule type="duplicateValues" dxfId="224" priority="390"/>
    <cfRule type="duplicateValues" dxfId="223" priority="391"/>
    <cfRule type="duplicateValues" dxfId="222" priority="392"/>
    <cfRule type="duplicateValues" dxfId="221" priority="393"/>
    <cfRule type="duplicateValues" dxfId="220" priority="394"/>
    <cfRule type="duplicateValues" dxfId="219" priority="395"/>
    <cfRule type="duplicateValues" dxfId="218" priority="396"/>
    <cfRule type="duplicateValues" dxfId="217" priority="397"/>
    <cfRule type="duplicateValues" dxfId="216" priority="398"/>
    <cfRule type="duplicateValues" dxfId="215" priority="399"/>
  </conditionalFormatting>
  <conditionalFormatting sqref="B309">
    <cfRule type="duplicateValues" dxfId="214" priority="352"/>
    <cfRule type="duplicateValues" dxfId="213" priority="353"/>
    <cfRule type="duplicateValues" dxfId="212" priority="354"/>
    <cfRule type="duplicateValues" dxfId="211" priority="355"/>
    <cfRule type="duplicateValues" dxfId="210" priority="356"/>
    <cfRule type="duplicateValues" dxfId="209" priority="357"/>
    <cfRule type="duplicateValues" dxfId="208" priority="358"/>
    <cfRule type="duplicateValues" dxfId="207" priority="359"/>
    <cfRule type="duplicateValues" dxfId="206" priority="360"/>
    <cfRule type="duplicateValues" dxfId="205" priority="361"/>
    <cfRule type="duplicateValues" dxfId="204" priority="362"/>
    <cfRule type="duplicateValues" dxfId="203" priority="363"/>
    <cfRule type="duplicateValues" dxfId="202" priority="364"/>
    <cfRule type="duplicateValues" dxfId="201" priority="365"/>
    <cfRule type="duplicateValues" dxfId="200" priority="366"/>
    <cfRule type="duplicateValues" dxfId="199" priority="367"/>
  </conditionalFormatting>
  <conditionalFormatting sqref="B310">
    <cfRule type="duplicateValues" dxfId="198" priority="328"/>
    <cfRule type="duplicateValues" dxfId="197" priority="329"/>
    <cfRule type="duplicateValues" dxfId="196" priority="330"/>
    <cfRule type="duplicateValues" dxfId="195" priority="331"/>
    <cfRule type="duplicateValues" dxfId="194" priority="332"/>
    <cfRule type="duplicateValues" dxfId="193" priority="333"/>
    <cfRule type="duplicateValues" dxfId="192" priority="334"/>
    <cfRule type="duplicateValues" dxfId="191" priority="335"/>
  </conditionalFormatting>
  <conditionalFormatting sqref="B311">
    <cfRule type="duplicateValues" dxfId="190" priority="312"/>
    <cfRule type="duplicateValues" dxfId="189" priority="313"/>
    <cfRule type="duplicateValues" dxfId="188" priority="314"/>
    <cfRule type="duplicateValues" dxfId="187" priority="315"/>
    <cfRule type="duplicateValues" dxfId="186" priority="316"/>
    <cfRule type="duplicateValues" dxfId="185" priority="317"/>
    <cfRule type="duplicateValues" dxfId="184" priority="318"/>
    <cfRule type="duplicateValues" dxfId="183" priority="319"/>
    <cfRule type="duplicateValues" dxfId="182" priority="320"/>
    <cfRule type="duplicateValues" dxfId="181" priority="321"/>
    <cfRule type="duplicateValues" dxfId="180" priority="322"/>
    <cfRule type="duplicateValues" dxfId="179" priority="323"/>
    <cfRule type="duplicateValues" dxfId="178" priority="324"/>
    <cfRule type="duplicateValues" dxfId="177" priority="325"/>
    <cfRule type="duplicateValues" dxfId="176" priority="326"/>
    <cfRule type="duplicateValues" dxfId="175" priority="327"/>
  </conditionalFormatting>
  <conditionalFormatting sqref="B312">
    <cfRule type="duplicateValues" dxfId="174" priority="294"/>
    <cfRule type="duplicateValues" dxfId="173" priority="295"/>
    <cfRule type="duplicateValues" dxfId="172" priority="296"/>
    <cfRule type="duplicateValues" dxfId="171" priority="299"/>
    <cfRule type="duplicateValues" dxfId="170" priority="300"/>
    <cfRule type="duplicateValues" dxfId="169" priority="301"/>
    <cfRule type="duplicateValues" dxfId="168" priority="302"/>
    <cfRule type="duplicateValues" dxfId="167" priority="303"/>
    <cfRule type="duplicateValues" dxfId="166" priority="304"/>
    <cfRule type="duplicateValues" dxfId="165" priority="305"/>
    <cfRule type="duplicateValues" dxfId="164" priority="306"/>
    <cfRule type="duplicateValues" dxfId="163" priority="307"/>
    <cfRule type="duplicateValues" dxfId="162" priority="308"/>
    <cfRule type="duplicateValues" dxfId="161" priority="309"/>
    <cfRule type="duplicateValues" dxfId="160" priority="310"/>
    <cfRule type="duplicateValues" dxfId="159" priority="311"/>
  </conditionalFormatting>
  <conditionalFormatting sqref="C312">
    <cfRule type="duplicateValues" dxfId="158" priority="298"/>
  </conditionalFormatting>
  <conditionalFormatting sqref="D312">
    <cfRule type="duplicateValues" dxfId="157" priority="297"/>
  </conditionalFormatting>
  <conditionalFormatting sqref="B313">
    <cfRule type="duplicateValues" dxfId="156" priority="276"/>
    <cfRule type="duplicateValues" dxfId="155" priority="277"/>
    <cfRule type="duplicateValues" dxfId="154" priority="278"/>
    <cfRule type="duplicateValues" dxfId="153" priority="281"/>
    <cfRule type="duplicateValues" dxfId="152" priority="282"/>
    <cfRule type="duplicateValues" dxfId="151" priority="283"/>
    <cfRule type="duplicateValues" dxfId="150" priority="284"/>
    <cfRule type="duplicateValues" dxfId="149" priority="285"/>
    <cfRule type="duplicateValues" dxfId="148" priority="286"/>
    <cfRule type="duplicateValues" dxfId="147" priority="287"/>
    <cfRule type="duplicateValues" dxfId="146" priority="288"/>
    <cfRule type="duplicateValues" dxfId="145" priority="289"/>
    <cfRule type="duplicateValues" dxfId="144" priority="290"/>
    <cfRule type="duplicateValues" dxfId="143" priority="291"/>
    <cfRule type="duplicateValues" dxfId="142" priority="292"/>
    <cfRule type="duplicateValues" dxfId="141" priority="293"/>
  </conditionalFormatting>
  <conditionalFormatting sqref="C313">
    <cfRule type="duplicateValues" dxfId="140" priority="280"/>
  </conditionalFormatting>
  <conditionalFormatting sqref="D313">
    <cfRule type="duplicateValues" dxfId="139" priority="279"/>
  </conditionalFormatting>
  <conditionalFormatting sqref="B314">
    <cfRule type="duplicateValues" dxfId="138" priority="258"/>
    <cfRule type="duplicateValues" dxfId="137" priority="259"/>
    <cfRule type="duplicateValues" dxfId="136" priority="260"/>
    <cfRule type="duplicateValues" dxfId="135" priority="263"/>
    <cfRule type="duplicateValues" dxfId="134" priority="264"/>
    <cfRule type="duplicateValues" dxfId="133" priority="265"/>
    <cfRule type="duplicateValues" dxfId="132" priority="266"/>
    <cfRule type="duplicateValues" dxfId="131" priority="267"/>
    <cfRule type="duplicateValues" dxfId="130" priority="268"/>
    <cfRule type="duplicateValues" dxfId="129" priority="269"/>
    <cfRule type="duplicateValues" dxfId="128" priority="270"/>
    <cfRule type="duplicateValues" dxfId="127" priority="271"/>
    <cfRule type="duplicateValues" dxfId="126" priority="272"/>
    <cfRule type="duplicateValues" dxfId="125" priority="273"/>
    <cfRule type="duplicateValues" dxfId="124" priority="274"/>
    <cfRule type="duplicateValues" dxfId="123" priority="275"/>
  </conditionalFormatting>
  <conditionalFormatting sqref="C314">
    <cfRule type="duplicateValues" dxfId="122" priority="262"/>
  </conditionalFormatting>
  <conditionalFormatting sqref="D314">
    <cfRule type="duplicateValues" dxfId="121" priority="261"/>
  </conditionalFormatting>
  <conditionalFormatting sqref="B315">
    <cfRule type="duplicateValues" dxfId="120" priority="241"/>
    <cfRule type="duplicateValues" dxfId="119" priority="242"/>
    <cfRule type="duplicateValues" dxfId="118" priority="243"/>
    <cfRule type="duplicateValues" dxfId="117" priority="245"/>
    <cfRule type="duplicateValues" dxfId="116" priority="246"/>
    <cfRule type="duplicateValues" dxfId="115" priority="247"/>
    <cfRule type="duplicateValues" dxfId="114" priority="248"/>
    <cfRule type="duplicateValues" dxfId="113" priority="249"/>
    <cfRule type="duplicateValues" dxfId="112" priority="250"/>
    <cfRule type="duplicateValues" dxfId="111" priority="251"/>
    <cfRule type="duplicateValues" dxfId="110" priority="252"/>
    <cfRule type="duplicateValues" dxfId="109" priority="253"/>
    <cfRule type="duplicateValues" dxfId="108" priority="254"/>
    <cfRule type="duplicateValues" dxfId="107" priority="255"/>
    <cfRule type="duplicateValues" dxfId="106" priority="256"/>
    <cfRule type="duplicateValues" dxfId="105" priority="257"/>
  </conditionalFormatting>
  <conditionalFormatting sqref="D315">
    <cfRule type="duplicateValues" dxfId="104" priority="244"/>
  </conditionalFormatting>
  <conditionalFormatting sqref="B316">
    <cfRule type="duplicateValues" dxfId="103" priority="223"/>
    <cfRule type="duplicateValues" dxfId="102" priority="224"/>
    <cfRule type="duplicateValues" dxfId="101" priority="225"/>
    <cfRule type="duplicateValues" dxfId="100" priority="228"/>
    <cfRule type="duplicateValues" dxfId="99" priority="229"/>
    <cfRule type="duplicateValues" dxfId="98" priority="230"/>
    <cfRule type="duplicateValues" dxfId="97" priority="231"/>
    <cfRule type="duplicateValues" dxfId="96" priority="232"/>
    <cfRule type="duplicateValues" dxfId="95" priority="233"/>
    <cfRule type="duplicateValues" dxfId="94" priority="234"/>
    <cfRule type="duplicateValues" dxfId="93" priority="235"/>
    <cfRule type="duplicateValues" dxfId="92" priority="236"/>
    <cfRule type="duplicateValues" dxfId="91" priority="237"/>
    <cfRule type="duplicateValues" dxfId="90" priority="238"/>
    <cfRule type="duplicateValues" dxfId="89" priority="239"/>
    <cfRule type="duplicateValues" dxfId="88" priority="240"/>
  </conditionalFormatting>
  <conditionalFormatting sqref="C316">
    <cfRule type="duplicateValues" dxfId="87" priority="227"/>
  </conditionalFormatting>
  <conditionalFormatting sqref="D316">
    <cfRule type="duplicateValues" dxfId="86" priority="226"/>
  </conditionalFormatting>
  <conditionalFormatting sqref="B321">
    <cfRule type="duplicateValues" dxfId="85" priority="5133"/>
    <cfRule type="duplicateValues" dxfId="84" priority="5134"/>
    <cfRule type="duplicateValues" dxfId="83" priority="5135"/>
  </conditionalFormatting>
  <conditionalFormatting sqref="B326">
    <cfRule type="duplicateValues" dxfId="82" priority="207"/>
    <cfRule type="duplicateValues" dxfId="81" priority="208"/>
    <cfRule type="duplicateValues" dxfId="80" priority="209"/>
    <cfRule type="duplicateValues" dxfId="79" priority="210"/>
    <cfRule type="duplicateValues" dxfId="78" priority="211"/>
    <cfRule type="duplicateValues" dxfId="77" priority="212"/>
    <cfRule type="duplicateValues" dxfId="76" priority="213"/>
    <cfRule type="duplicateValues" dxfId="75" priority="214"/>
    <cfRule type="duplicateValues" dxfId="74" priority="215"/>
    <cfRule type="duplicateValues" dxfId="73" priority="216"/>
    <cfRule type="duplicateValues" dxfId="72" priority="217"/>
    <cfRule type="duplicateValues" dxfId="71" priority="218"/>
    <cfRule type="duplicateValues" dxfId="70" priority="219"/>
    <cfRule type="duplicateValues" dxfId="69" priority="220"/>
    <cfRule type="duplicateValues" dxfId="68" priority="221"/>
    <cfRule type="duplicateValues" dxfId="67" priority="222"/>
  </conditionalFormatting>
  <conditionalFormatting sqref="B327">
    <cfRule type="duplicateValues" dxfId="66" priority="202"/>
    <cfRule type="duplicateValues" dxfId="65" priority="203"/>
    <cfRule type="duplicateValues" dxfId="64" priority="204"/>
    <cfRule type="duplicateValues" dxfId="63" priority="205"/>
    <cfRule type="duplicateValues" dxfId="62" priority="206"/>
  </conditionalFormatting>
  <conditionalFormatting sqref="B328">
    <cfRule type="duplicateValues" dxfId="61" priority="184"/>
    <cfRule type="duplicateValues" dxfId="60" priority="185"/>
    <cfRule type="duplicateValues" dxfId="59" priority="186"/>
    <cfRule type="duplicateValues" dxfId="58" priority="188"/>
    <cfRule type="duplicateValues" dxfId="57" priority="189"/>
    <cfRule type="duplicateValues" dxfId="56" priority="190"/>
    <cfRule type="duplicateValues" dxfId="55" priority="191"/>
    <cfRule type="duplicateValues" dxfId="54" priority="192"/>
    <cfRule type="duplicateValues" dxfId="53" priority="193"/>
    <cfRule type="duplicateValues" dxfId="52" priority="194"/>
    <cfRule type="duplicateValues" dxfId="51" priority="195"/>
    <cfRule type="duplicateValues" dxfId="50" priority="196"/>
    <cfRule type="duplicateValues" dxfId="49" priority="197"/>
    <cfRule type="duplicateValues" dxfId="48" priority="198"/>
    <cfRule type="duplicateValues" dxfId="47" priority="199"/>
    <cfRule type="duplicateValues" dxfId="46" priority="200"/>
    <cfRule type="duplicateValues" dxfId="45" priority="201"/>
  </conditionalFormatting>
  <conditionalFormatting sqref="C328:D328">
    <cfRule type="duplicateValues" dxfId="44" priority="187"/>
  </conditionalFormatting>
  <conditionalFormatting sqref="B330">
    <cfRule type="duplicateValues" dxfId="43" priority="166"/>
    <cfRule type="duplicateValues" dxfId="42" priority="167"/>
    <cfRule type="duplicateValues" dxfId="41" priority="168"/>
    <cfRule type="duplicateValues" dxfId="40" priority="171"/>
    <cfRule type="duplicateValues" dxfId="39" priority="172"/>
    <cfRule type="duplicateValues" dxfId="38" priority="173"/>
    <cfRule type="duplicateValues" dxfId="37" priority="174"/>
    <cfRule type="duplicateValues" dxfId="36" priority="175"/>
    <cfRule type="duplicateValues" dxfId="35" priority="176"/>
    <cfRule type="duplicateValues" dxfId="34" priority="177"/>
    <cfRule type="duplicateValues" dxfId="33" priority="178"/>
    <cfRule type="duplicateValues" dxfId="32" priority="179"/>
    <cfRule type="duplicateValues" dxfId="31" priority="180"/>
    <cfRule type="duplicateValues" dxfId="30" priority="181"/>
    <cfRule type="duplicateValues" dxfId="29" priority="182"/>
    <cfRule type="duplicateValues" dxfId="28" priority="183"/>
  </conditionalFormatting>
  <conditionalFormatting sqref="C330">
    <cfRule type="duplicateValues" dxfId="27" priority="170"/>
  </conditionalFormatting>
  <conditionalFormatting sqref="D330">
    <cfRule type="duplicateValues" dxfId="26" priority="169"/>
  </conditionalFormatting>
  <conditionalFormatting sqref="B331">
    <cfRule type="duplicateValues" dxfId="25" priority="4957"/>
  </conditionalFormatting>
  <conditionalFormatting sqref="B332">
    <cfRule type="duplicateValues" dxfId="24" priority="148"/>
    <cfRule type="duplicateValues" dxfId="23" priority="149"/>
    <cfRule type="duplicateValues" dxfId="22" priority="150"/>
    <cfRule type="duplicateValues" dxfId="21" priority="153"/>
    <cfRule type="duplicateValues" dxfId="20" priority="154"/>
    <cfRule type="duplicateValues" dxfId="19" priority="155"/>
    <cfRule type="duplicateValues" dxfId="18" priority="156"/>
    <cfRule type="duplicateValues" dxfId="17" priority="157"/>
    <cfRule type="duplicateValues" dxfId="16" priority="158"/>
    <cfRule type="duplicateValues" dxfId="15" priority="159"/>
    <cfRule type="duplicateValues" dxfId="14" priority="160"/>
    <cfRule type="duplicateValues" dxfId="13" priority="161"/>
    <cfRule type="duplicateValues" dxfId="12" priority="162"/>
    <cfRule type="duplicateValues" dxfId="11" priority="163"/>
    <cfRule type="duplicateValues" dxfId="10" priority="164"/>
    <cfRule type="duplicateValues" dxfId="9" priority="165"/>
  </conditionalFormatting>
  <conditionalFormatting sqref="C332">
    <cfRule type="duplicateValues" dxfId="8" priority="152"/>
  </conditionalFormatting>
  <conditionalFormatting sqref="D332">
    <cfRule type="duplicateValues" dxfId="7" priority="151"/>
  </conditionalFormatting>
  <conditionalFormatting sqref="B8:B10">
    <cfRule type="duplicateValues" dxfId="6" priority="5392"/>
  </conditionalFormatting>
  <conditionalFormatting sqref="B11:D11">
    <cfRule type="duplicateValues" dxfId="5" priority="5393"/>
  </conditionalFormatting>
  <conditionalFormatting sqref="C127:D127">
    <cfRule type="duplicateValues" dxfId="4" priority="5397"/>
  </conditionalFormatting>
  <conditionalFormatting sqref="C171">
    <cfRule type="duplicateValues" dxfId="3" priority="5398"/>
  </conditionalFormatting>
  <conditionalFormatting sqref="C254:D254">
    <cfRule type="duplicateValues" dxfId="2" priority="5399"/>
  </conditionalFormatting>
  <conditionalFormatting sqref="B329 B324">
    <cfRule type="duplicateValues" dxfId="1" priority="5400"/>
  </conditionalFormatting>
  <conditionalFormatting sqref="C15:D15 B12:B15">
    <cfRule type="duplicateValues" dxfId="0" priority="5403"/>
  </conditionalFormatting>
  <printOptions horizontalCentered="1" verticalCentered="1"/>
  <pageMargins left="0.196850393700787" right="0.196850393700787" top="0.196850393700787" bottom="0.196850393700787" header="0" footer="0"/>
  <pageSetup paperSize="9" firstPageNumber="4294963191" fitToHeight="50" orientation="portrait" useFirstPageNumber="1" r:id="rId1"/>
  <headerFooter alignWithMargins="0">
    <oddFooter>&amp;L125SE&amp;C&amp;D&amp;R&amp;P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START F125SE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  <vt:lpstr>'START F125SE'!Print_Area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2023-01-18T01:36:00Z</cp:lastPrinted>
  <dcterms:created xsi:type="dcterms:W3CDTF">1996-10-14T23:33:00Z</dcterms:created>
  <dcterms:modified xsi:type="dcterms:W3CDTF">2023-01-19T02:59:11Z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C9F247E3C2AD4A1E9D1A6853EB75B9BB</vt:lpwstr>
  </property>
</Properties>
</file>